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2515" windowHeight="1405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85" i="1" l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</calcChain>
</file>

<file path=xl/sharedStrings.xml><?xml version="1.0" encoding="utf-8"?>
<sst xmlns="http://schemas.openxmlformats.org/spreadsheetml/2006/main" count="92" uniqueCount="16">
  <si>
    <t xml:space="preserve">Ένωση: </t>
  </si>
  <si>
    <t xml:space="preserve">Τουρνουά: </t>
  </si>
  <si>
    <t xml:space="preserve">Σύλλογος: </t>
  </si>
  <si>
    <t xml:space="preserve">Ημερομηνία: </t>
  </si>
  <si>
    <t>α/α</t>
  </si>
  <si>
    <t>Α.Μ.</t>
  </si>
  <si>
    <t>Ονοματεπώνυμο</t>
  </si>
  <si>
    <t>Σύλλογος</t>
  </si>
  <si>
    <t>ΚΑΤΗΓΟΡΙΑ</t>
  </si>
  <si>
    <t>Α12</t>
  </si>
  <si>
    <t>Α14</t>
  </si>
  <si>
    <t>Α16</t>
  </si>
  <si>
    <t>Κ12</t>
  </si>
  <si>
    <t>Κ14</t>
  </si>
  <si>
    <t>ΣΤ</t>
  </si>
  <si>
    <t>ΟΑ ΚΑΛΑΜΑΤΑΣ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</si>
</sst>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12"/>
      <name val="Arial"/>
      <family val="2"/>
      <charset val="161"/>
    </font>
    <font>
      <b/>
      <sz val="11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6" fillId="5" borderId="3" xfId="0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6" borderId="4" xfId="0" applyNumberFormat="1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 applyProtection="1">
      <alignment horizontal="left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5" fillId="6" borderId="7" xfId="0" applyNumberFormat="1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NumberFormat="1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5" fillId="7" borderId="4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5" fillId="7" borderId="7" xfId="0" applyNumberFormat="1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5" fillId="7" borderId="9" xfId="0" applyNumberFormat="1" applyFont="1" applyFill="1" applyBorder="1" applyAlignment="1" applyProtection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/>
      <protection locked="0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6;&#951;&#955;&#974;&#963;&#949;&#953;&#962;%20&#963;&#965;&#956;&#956;&#949;&#964;&#959;&#967;&#942;&#962;%20&#963;&#949;%20&#917;3%20&#922;&#913;&#923;&#913;&#924;&#913;&#932;&#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B"/>
    </sheetNames>
    <sheetDataSet>
      <sheetData sheetId="0"/>
      <sheetData sheetId="1">
        <row r="1">
          <cell r="A1" t="str">
            <v xml:space="preserve">ΑΜ </v>
          </cell>
          <cell r="B1" t="str">
            <v>Ονοματεπώνυμο</v>
          </cell>
          <cell r="C1" t="str">
            <v>YOB</v>
          </cell>
          <cell r="D1" t="str">
            <v>Σύλλογος</v>
          </cell>
          <cell r="E1" t="str">
            <v>Ένσ</v>
          </cell>
        </row>
        <row r="2">
          <cell r="A2">
            <v>33811</v>
          </cell>
          <cell r="B2" t="str">
            <v>ΑΑΡΩΝ ΙΩΑΣΗΦ</v>
          </cell>
          <cell r="C2">
            <v>1999</v>
          </cell>
          <cell r="D2" t="str">
            <v>Α.Ο.ΤΑΤΟΪΟΥ</v>
          </cell>
          <cell r="E2" t="str">
            <v>Η</v>
          </cell>
        </row>
        <row r="3">
          <cell r="A3">
            <v>33258</v>
          </cell>
          <cell r="B3" t="str">
            <v>ΑΒΑΚΙΑΝ ΙΩΑΝΝΑ</v>
          </cell>
          <cell r="C3">
            <v>1996</v>
          </cell>
          <cell r="D3" t="str">
            <v>Α.Ο.Α.ΚΑΤΕΡΙΝΗΣ</v>
          </cell>
          <cell r="E3" t="str">
            <v>Γ</v>
          </cell>
        </row>
        <row r="4">
          <cell r="A4">
            <v>31383</v>
          </cell>
          <cell r="B4" t="str">
            <v>ΑΒΑΤΑΓΓΕΛΟΣ ΓΕΩΡΓΙΟΣ</v>
          </cell>
          <cell r="C4">
            <v>2002</v>
          </cell>
          <cell r="D4" t="str">
            <v>Σ.Α.ΣΕΡΡΩΝ</v>
          </cell>
          <cell r="E4" t="str">
            <v>Α</v>
          </cell>
        </row>
        <row r="5">
          <cell r="A5">
            <v>32009</v>
          </cell>
          <cell r="B5" t="str">
            <v>ΑΒΑΤΑΓΓΕΛΟΣ ΧΡΗΣΤΟΣ</v>
          </cell>
          <cell r="C5">
            <v>1998</v>
          </cell>
          <cell r="D5" t="str">
            <v>Σ.Α.ΣΕΡΡΩΝ</v>
          </cell>
          <cell r="E5" t="str">
            <v>Α</v>
          </cell>
        </row>
        <row r="6">
          <cell r="A6">
            <v>32947</v>
          </cell>
          <cell r="B6" t="str">
            <v>ΑΒΑΤΑΓΓΕΛΟΥ ΑΝΤΩΝΙΝΑ</v>
          </cell>
          <cell r="C6">
            <v>2003</v>
          </cell>
          <cell r="D6" t="str">
            <v>Σ.Α.ΣΕΡΡΩΝ</v>
          </cell>
          <cell r="E6" t="str">
            <v>Α</v>
          </cell>
        </row>
        <row r="7">
          <cell r="A7">
            <v>28282</v>
          </cell>
          <cell r="B7" t="str">
            <v>ΑΒΔΗΜΙΩΤΗΣ ΔΗΜΗΤΡΙΟΣ</v>
          </cell>
          <cell r="C7">
            <v>1998</v>
          </cell>
          <cell r="D7" t="str">
            <v>Ο.Α.ΤΟΥΜΠΑΣ</v>
          </cell>
          <cell r="E7" t="str">
            <v>Β</v>
          </cell>
        </row>
        <row r="8">
          <cell r="A8">
            <v>22676</v>
          </cell>
          <cell r="B8" t="str">
            <v>ΑΒΔΗΜΙΩΤΗΣ ΘΩΜΑΣ</v>
          </cell>
          <cell r="C8">
            <v>1997</v>
          </cell>
          <cell r="D8" t="str">
            <v>Ο.Α.ΤΟΥΜΠΑΣ</v>
          </cell>
          <cell r="E8" t="str">
            <v>Β</v>
          </cell>
        </row>
        <row r="9">
          <cell r="A9">
            <v>33755</v>
          </cell>
          <cell r="B9" t="str">
            <v>ΑΒΟΥΡΗΣ ΕΥΡΙΠΙΔΗΣ</v>
          </cell>
          <cell r="C9">
            <v>1997</v>
          </cell>
          <cell r="D9" t="str">
            <v>Ο.Α.ΡΙΟΥ</v>
          </cell>
          <cell r="E9" t="str">
            <v>ΣΤ</v>
          </cell>
        </row>
        <row r="10">
          <cell r="A10">
            <v>30634</v>
          </cell>
          <cell r="B10" t="str">
            <v>ΑΒΡΑΑΜ ΕΛΕΥΘΕΡΙΑ</v>
          </cell>
          <cell r="C10">
            <v>2001</v>
          </cell>
          <cell r="D10" t="str">
            <v>Α.Ο.Α.ΠΡΩΤΑΘΛ.ΚΑΒΑΛΑΣ</v>
          </cell>
          <cell r="E10" t="str">
            <v>Α</v>
          </cell>
        </row>
        <row r="11">
          <cell r="A11">
            <v>33543</v>
          </cell>
          <cell r="B11" t="str">
            <v>ΑΒΡΑΜΙΔΗΣ ΑΝΑΣΤΑΣΙΟΣ</v>
          </cell>
          <cell r="C11">
            <v>1997</v>
          </cell>
          <cell r="D11" t="str">
            <v>Ν.Ο.ΘΕΣΣΑΛΟΝΙΚΗΣ</v>
          </cell>
          <cell r="E11" t="str">
            <v>Β</v>
          </cell>
        </row>
        <row r="12">
          <cell r="A12">
            <v>25111</v>
          </cell>
          <cell r="B12" t="str">
            <v>ΑΒΡΑΜΙΔΗΣ ΒΥΡΩΝ</v>
          </cell>
          <cell r="C12">
            <v>1996</v>
          </cell>
          <cell r="D12" t="str">
            <v>Ο.Α.ΕΥΟΣΜΟΥ ΘΕΣΣΑΛΟΝΙΚΗΣ</v>
          </cell>
          <cell r="E12" t="str">
            <v>Β</v>
          </cell>
        </row>
        <row r="13">
          <cell r="A13">
            <v>32805</v>
          </cell>
          <cell r="B13" t="str">
            <v>ΑΒΡΑΜΙΔΗΣ ΙΩΑΝΝΗΣ</v>
          </cell>
          <cell r="C13">
            <v>2002</v>
          </cell>
          <cell r="D13" t="str">
            <v>Ο.Α.ΑΛΕΞΑΝΔΡΟΣ ΒΕΡΟΙΑΣ</v>
          </cell>
          <cell r="E13" t="str">
            <v>Γ</v>
          </cell>
        </row>
        <row r="14">
          <cell r="A14">
            <v>24892</v>
          </cell>
          <cell r="B14" t="str">
            <v>ΑΒΡΑΜΙΔΗΣ ΚΩΝΣΤΑΝΤΙΝΟΣ</v>
          </cell>
          <cell r="C14">
            <v>1996</v>
          </cell>
          <cell r="D14" t="str">
            <v>Σ.Α.ΔΡΑΜΑΣ</v>
          </cell>
          <cell r="E14" t="str">
            <v>Α</v>
          </cell>
        </row>
        <row r="15">
          <cell r="A15">
            <v>32724</v>
          </cell>
          <cell r="B15" t="str">
            <v>ΑΒΡΑΜΙΔΟΥ ΕΛΕΝΗ</v>
          </cell>
          <cell r="C15">
            <v>2001</v>
          </cell>
          <cell r="D15" t="str">
            <v>Ο.Α.ΠΑΝΟΡΑΜΑΤΟΣ</v>
          </cell>
          <cell r="E15" t="str">
            <v>Β</v>
          </cell>
        </row>
        <row r="16">
          <cell r="A16">
            <v>26619</v>
          </cell>
          <cell r="B16" t="str">
            <v>ΑΒΡΑΜΙΔΟΥ ΜΑΡΙΑ</v>
          </cell>
          <cell r="C16">
            <v>1998</v>
          </cell>
          <cell r="D16" t="str">
            <v>Ο.Α.ΚΑΒΑΛΑΣ ΑΛΕΞΑΝΔΡΟΣ</v>
          </cell>
          <cell r="E16" t="str">
            <v>Α</v>
          </cell>
        </row>
        <row r="17">
          <cell r="A17">
            <v>24893</v>
          </cell>
          <cell r="B17" t="str">
            <v>ΑΒΡΑΜΙΔΟΥ ΣΟΦΙΑ</v>
          </cell>
          <cell r="C17">
            <v>1997</v>
          </cell>
          <cell r="D17" t="str">
            <v>Σ.Α.ΔΡΑΜΑΣ</v>
          </cell>
          <cell r="E17" t="str">
            <v>Α</v>
          </cell>
        </row>
        <row r="18">
          <cell r="A18">
            <v>31453</v>
          </cell>
          <cell r="B18" t="str">
            <v>ΑΓΑΘΑΓΓΕΛΙΔΟΥ ΖΗΝΟΒΙΑ</v>
          </cell>
          <cell r="C18">
            <v>2000</v>
          </cell>
          <cell r="D18" t="str">
            <v>Γ.Α.Σ.ΚΑΡΑΤΕ ΕΡΜΗΣ</v>
          </cell>
          <cell r="E18" t="str">
            <v>Γ</v>
          </cell>
        </row>
        <row r="19">
          <cell r="A19">
            <v>26293</v>
          </cell>
          <cell r="B19" t="str">
            <v>ΑΓΑΘΟΣ ΔΗΜΗΤΡΙΟΣ</v>
          </cell>
          <cell r="C19">
            <v>1995</v>
          </cell>
          <cell r="D19" t="str">
            <v>ΚΕΡΚΥΡΑΪΚΗ Λ.Τ.</v>
          </cell>
          <cell r="E19" t="str">
            <v>Δ</v>
          </cell>
        </row>
        <row r="20">
          <cell r="A20">
            <v>29661</v>
          </cell>
          <cell r="B20" t="str">
            <v>ΑΓΑΘΟΣ ΙΩΑΝΝΗΣ</v>
          </cell>
          <cell r="C20">
            <v>2000</v>
          </cell>
          <cell r="D20" t="str">
            <v>Ο.Α.ΚΕΡΚΥΡΑΣ</v>
          </cell>
          <cell r="E20" t="str">
            <v>Δ</v>
          </cell>
        </row>
        <row r="21">
          <cell r="A21">
            <v>30178</v>
          </cell>
          <cell r="B21" t="str">
            <v>ΑΓΑΚΕΧΑΓΙΑ ΖΩΗ</v>
          </cell>
          <cell r="C21">
            <v>2001</v>
          </cell>
          <cell r="D21" t="str">
            <v>Α.Ο.Α.ΣΤΑΥΡΟΥΠΟΛΗΣ ΙΦΙΤΟΣ</v>
          </cell>
          <cell r="E21" t="str">
            <v>Β</v>
          </cell>
        </row>
        <row r="22">
          <cell r="A22">
            <v>29987</v>
          </cell>
          <cell r="B22" t="str">
            <v>ΑΓΑΛΙΩΤΗ ΣΟΦΙΑ</v>
          </cell>
          <cell r="C22">
            <v>2000</v>
          </cell>
          <cell r="D22" t="str">
            <v>Α.Ε.Τ.ΝΙΚΗ ΠΑΤΡΩΝ</v>
          </cell>
          <cell r="E22" t="str">
            <v>ΣΤ</v>
          </cell>
        </row>
        <row r="23">
          <cell r="A23">
            <v>25670</v>
          </cell>
          <cell r="B23" t="str">
            <v>ΑΓΑΛΙΩΤΗΣ ΓΕΡΑΣΙΜΟΣ</v>
          </cell>
          <cell r="C23">
            <v>1997</v>
          </cell>
          <cell r="D23" t="str">
            <v>ΖΑΚΥΝΘΙΝΟΣ Α.Ο.</v>
          </cell>
          <cell r="E23" t="str">
            <v>ΣΤ</v>
          </cell>
        </row>
        <row r="24">
          <cell r="A24">
            <v>28542</v>
          </cell>
          <cell r="B24" t="str">
            <v>ΑΓΑΛΙΩΤΗΣ ΘΕΟΔΟΣΗΣ</v>
          </cell>
          <cell r="C24">
            <v>1999</v>
          </cell>
          <cell r="D24" t="str">
            <v>Α.Ε.Τ.ΝΙΚΗ ΠΑΤΡΩΝ</v>
          </cell>
          <cell r="E24" t="str">
            <v>ΣΤ</v>
          </cell>
        </row>
        <row r="25">
          <cell r="A25">
            <v>28008</v>
          </cell>
          <cell r="B25" t="str">
            <v>ΑΓΑΣ ΑΝΤΩΝΗΣ</v>
          </cell>
          <cell r="C25">
            <v>1999</v>
          </cell>
          <cell r="D25" t="str">
            <v>Σ.Φ.Α.ΜΕΛΙΣΣΙΩΝ Ο ΦΟΙΒΟΣ</v>
          </cell>
          <cell r="E25" t="str">
            <v>Η</v>
          </cell>
        </row>
        <row r="26">
          <cell r="A26">
            <v>24755</v>
          </cell>
          <cell r="B26" t="str">
            <v>ΑΓΓΕΛΑΚΗ ΑΝΝΑ</v>
          </cell>
          <cell r="C26">
            <v>1999</v>
          </cell>
          <cell r="D26" t="str">
            <v>Α.Σ.Α.ΛΑΡΙΣΑΣ</v>
          </cell>
          <cell r="E26" t="str">
            <v>Ε</v>
          </cell>
        </row>
        <row r="27">
          <cell r="A27">
            <v>21915</v>
          </cell>
          <cell r="B27" t="str">
            <v>ΑΓΓΕΛΑΚΗ ΓΑΡΕΦΑΛΙΑ</v>
          </cell>
          <cell r="C27">
            <v>1996</v>
          </cell>
          <cell r="D27" t="str">
            <v>Γ.Σ.ΛΙΒΥΚΟΣ ΙΕΡΑΠΕΤΡΑΣ</v>
          </cell>
          <cell r="E27" t="str">
            <v>Ζ</v>
          </cell>
        </row>
        <row r="28">
          <cell r="A28">
            <v>23653</v>
          </cell>
          <cell r="B28" t="str">
            <v>ΑΓΓΕΛΑΚΗ ΙΩΑΝΝΑ</v>
          </cell>
          <cell r="C28">
            <v>1996</v>
          </cell>
          <cell r="D28" t="str">
            <v>Ο.Α.ΣΟΥΔΑΣ</v>
          </cell>
          <cell r="E28" t="str">
            <v>Ζ</v>
          </cell>
        </row>
        <row r="29">
          <cell r="A29">
            <v>22996</v>
          </cell>
          <cell r="B29" t="str">
            <v>ΑΓΓΕΛΑΚΗ ΚΥΡΙΑΚΗ-ΑΛΕΞΑΝΔΡΑ</v>
          </cell>
          <cell r="C29">
            <v>1995</v>
          </cell>
          <cell r="D29" t="str">
            <v>Α.Κ.Α.ΜΑΡΑΘΩΝΑ</v>
          </cell>
          <cell r="E29" t="str">
            <v>Η</v>
          </cell>
        </row>
        <row r="30">
          <cell r="A30">
            <v>24748</v>
          </cell>
          <cell r="B30" t="str">
            <v>ΑΓΓΕΛΑΚΗ ΝΙΚΟΛΕΤΤΑ</v>
          </cell>
          <cell r="C30">
            <v>2001</v>
          </cell>
          <cell r="D30" t="str">
            <v>Α.Σ.Α.ΛΑΡΙΣΑΣ</v>
          </cell>
          <cell r="E30" t="str">
            <v>Ε</v>
          </cell>
        </row>
        <row r="31">
          <cell r="A31">
            <v>28187</v>
          </cell>
          <cell r="B31" t="str">
            <v>ΑΓΓΕΛΑΚΗΣ ΑΓΓΕΛΟΣ-ΣΑΒΒΑΣ</v>
          </cell>
          <cell r="C31">
            <v>2000</v>
          </cell>
          <cell r="D31" t="str">
            <v>Γ.Σ.ΛΙΒΥΚΟΣ ΙΕΡΑΠΕΤΡΑΣ</v>
          </cell>
          <cell r="E31" t="str">
            <v>Ζ</v>
          </cell>
        </row>
        <row r="32">
          <cell r="A32">
            <v>31175</v>
          </cell>
          <cell r="B32" t="str">
            <v>ΑΓΓΕΛΑΚΗΣ ΑΛΕΞΑΝΔΡΟΣ</v>
          </cell>
          <cell r="C32">
            <v>1997</v>
          </cell>
          <cell r="D32" t="str">
            <v>Α.Μ.Ε.Σ.Ν.ΕΡΥΘΡΑΙΑΣ</v>
          </cell>
          <cell r="E32" t="str">
            <v>Η</v>
          </cell>
        </row>
        <row r="33">
          <cell r="A33">
            <v>24170</v>
          </cell>
          <cell r="B33" t="str">
            <v>ΑΓΓΕΛΑΚΗΣ ΙΩΣΗΦ</v>
          </cell>
          <cell r="C33">
            <v>1995</v>
          </cell>
          <cell r="D33" t="str">
            <v>Σ.Α.ΓΑΛΑΤΣΙΟΥ</v>
          </cell>
          <cell r="E33" t="str">
            <v>Θ</v>
          </cell>
        </row>
        <row r="34">
          <cell r="A34">
            <v>22997</v>
          </cell>
          <cell r="B34" t="str">
            <v>ΑΓΓΕΛΑΚΗΣ ΚΩΝΣΤΑΝΤΙΝΟΣ</v>
          </cell>
          <cell r="C34">
            <v>1997</v>
          </cell>
          <cell r="D34" t="str">
            <v>Α.Κ.Α.ΜΑΡΑΘΩΝΑ</v>
          </cell>
          <cell r="E34" t="str">
            <v>Η</v>
          </cell>
        </row>
        <row r="35">
          <cell r="A35">
            <v>25034</v>
          </cell>
          <cell r="B35" t="str">
            <v>ΑΓΓΕΛΑΚΟΥ ΑΙΚΑΤΕΡΙΝΗ</v>
          </cell>
          <cell r="C35">
            <v>1999</v>
          </cell>
          <cell r="D35" t="str">
            <v>Ο.Α.ΠΕΙΡΑΙΑ</v>
          </cell>
          <cell r="E35" t="str">
            <v>Θ</v>
          </cell>
        </row>
        <row r="36">
          <cell r="A36">
            <v>31891</v>
          </cell>
          <cell r="B36" t="str">
            <v>ΑΓΓΕΛΑΚΟΥ ΠΑΡΑΣΚΕΥΗ</v>
          </cell>
          <cell r="C36">
            <v>2001</v>
          </cell>
          <cell r="D36" t="str">
            <v>Ο.Α.ΣΠΑΡΤΗΣ</v>
          </cell>
          <cell r="E36" t="str">
            <v>ΣΤ</v>
          </cell>
        </row>
        <row r="37">
          <cell r="A37">
            <v>25681</v>
          </cell>
          <cell r="B37" t="str">
            <v>ΑΓΓΕΛΑΤΟΥ-ΡΑΦΤΟΠΟΥΛΟΥ ΑΝΑΣΤΑΣΙΑ</v>
          </cell>
          <cell r="C37">
            <v>1999</v>
          </cell>
          <cell r="D37" t="str">
            <v>Α.Ο.Α.ΗΛΙΟΥΠΟΛΗΣ</v>
          </cell>
          <cell r="E37" t="str">
            <v>ΙΑ</v>
          </cell>
        </row>
        <row r="38">
          <cell r="A38">
            <v>23858</v>
          </cell>
          <cell r="B38" t="str">
            <v>ΑΓΓΕΛΕΤΟΣ ΔΗΜΗΤΡΗΣ</v>
          </cell>
          <cell r="C38">
            <v>1995</v>
          </cell>
          <cell r="D38" t="str">
            <v>Σ.Φ.Α.ΜΕΛΙΣΣΙΩΝ Ο ΦΟΙΒΟΣ</v>
          </cell>
          <cell r="E38" t="str">
            <v>Η</v>
          </cell>
        </row>
        <row r="39">
          <cell r="A39">
            <v>24647</v>
          </cell>
          <cell r="B39" t="str">
            <v>ΑΓΓΕΛΕΤΟΣ ΛΕΩΝΙΔΑΣ</v>
          </cell>
          <cell r="C39">
            <v>1996</v>
          </cell>
          <cell r="D39" t="str">
            <v>Γ.Ο.ΠΕΡΙΣΤΕΡΙΟΥ Γ.ΠΑΛΑΣΚΑΣ</v>
          </cell>
          <cell r="E39" t="str">
            <v>Θ</v>
          </cell>
        </row>
        <row r="40">
          <cell r="A40">
            <v>24724</v>
          </cell>
          <cell r="B40" t="str">
            <v>ΑΓΓΕΛΗ ΑΛΚΜΗΝΗ</v>
          </cell>
          <cell r="C40">
            <v>1999</v>
          </cell>
          <cell r="D40" t="str">
            <v>Α.Σ.Α.ΛΑΡΙΣΑΣ</v>
          </cell>
          <cell r="E40" t="str">
            <v>Ε</v>
          </cell>
        </row>
        <row r="41">
          <cell r="A41">
            <v>32835</v>
          </cell>
          <cell r="B41" t="str">
            <v>ΑΓΓΕΛΗ ΔΑΝΑΗ</v>
          </cell>
          <cell r="C41">
            <v>2000</v>
          </cell>
          <cell r="D41" t="str">
            <v>Ο.Α.ΑΡΤΑΣ</v>
          </cell>
          <cell r="E41" t="str">
            <v>Δ</v>
          </cell>
        </row>
        <row r="42">
          <cell r="A42">
            <v>22654</v>
          </cell>
          <cell r="B42" t="str">
            <v>ΑΓΓΕΛΗ ΕΥΑΓΓΕΛΙΑ</v>
          </cell>
          <cell r="C42">
            <v>1995</v>
          </cell>
          <cell r="D42" t="str">
            <v>Α.Ο.Α.ΣΤΑΥΡΟΥΠΟΛΗΣ ΙΦΙΤΟΣ</v>
          </cell>
          <cell r="E42" t="str">
            <v>Β</v>
          </cell>
        </row>
        <row r="43">
          <cell r="A43">
            <v>19688</v>
          </cell>
          <cell r="B43" t="str">
            <v>ΑΓΓΕΛΗΣ ΒΑΣΙΛΕΙΟΣ</v>
          </cell>
          <cell r="C43">
            <v>1995</v>
          </cell>
          <cell r="D43" t="str">
            <v>ΑΚΑΔ.ΑΝΤΙΣΦ.ΙΩΑΝΝΙΝΩΝ</v>
          </cell>
          <cell r="E43" t="str">
            <v>Δ</v>
          </cell>
        </row>
        <row r="44">
          <cell r="A44">
            <v>24666</v>
          </cell>
          <cell r="B44" t="str">
            <v>ΑΓΓΕΛΗΣ ΕΥΑΓΓΕΛΟΣ</v>
          </cell>
          <cell r="C44">
            <v>1996</v>
          </cell>
          <cell r="D44" t="str">
            <v>Α.Σ.Α.ΛΑΡΙΣΑΣ</v>
          </cell>
          <cell r="E44" t="str">
            <v>Ε</v>
          </cell>
        </row>
        <row r="45">
          <cell r="A45">
            <v>32837</v>
          </cell>
          <cell r="B45" t="str">
            <v>ΑΓΓΕΛΗΣ ΚΩΝΣΤΑΝΤΙΝΟΣ</v>
          </cell>
          <cell r="C45">
            <v>2002</v>
          </cell>
          <cell r="D45" t="str">
            <v>Ο.Α.ΑΡΤΑΣ</v>
          </cell>
          <cell r="E45" t="str">
            <v>Δ</v>
          </cell>
        </row>
        <row r="46">
          <cell r="A46">
            <v>34371</v>
          </cell>
          <cell r="B46" t="str">
            <v>ΑΓΓΕΛΗΣ ΜΙΧΑΗΛ</v>
          </cell>
          <cell r="C46">
            <v>2002</v>
          </cell>
          <cell r="D46" t="str">
            <v>Α.Ο.Α.ΑΙΓΑΛΕΩ 92</v>
          </cell>
          <cell r="E46" t="str">
            <v>Θ</v>
          </cell>
        </row>
        <row r="47">
          <cell r="A47">
            <v>22778</v>
          </cell>
          <cell r="B47" t="str">
            <v>ΑΓΓΕΛΙΔΗ ΓΑΒΡΙΕΛΑ-ΦΑΝΗ</v>
          </cell>
          <cell r="C47">
            <v>1995</v>
          </cell>
          <cell r="D47" t="str">
            <v>Α.Ν.Ο.ΓΛΥΦΑΔΑΣ</v>
          </cell>
          <cell r="E47" t="str">
            <v>ΙΑ</v>
          </cell>
        </row>
        <row r="48">
          <cell r="A48">
            <v>27981</v>
          </cell>
          <cell r="B48" t="str">
            <v>ΑΓΓΕΛΙΔΗ ΕΥΓΕΝΙΑ</v>
          </cell>
          <cell r="C48">
            <v>1999</v>
          </cell>
          <cell r="D48" t="str">
            <v>Γ.Σ.ΙΤΕΑΣ</v>
          </cell>
          <cell r="E48" t="str">
            <v>Ε</v>
          </cell>
        </row>
        <row r="49">
          <cell r="A49">
            <v>25237</v>
          </cell>
          <cell r="B49" t="str">
            <v>ΑΓΓΕΛΙΔΗΣ ΑΓΓΕΛΟΣ</v>
          </cell>
          <cell r="C49">
            <v>1997</v>
          </cell>
          <cell r="D49" t="str">
            <v>Ο.Α.ΑΘΗΝΩΝ</v>
          </cell>
          <cell r="E49" t="str">
            <v>Η</v>
          </cell>
        </row>
        <row r="50">
          <cell r="A50">
            <v>33414</v>
          </cell>
          <cell r="B50" t="str">
            <v>ΑΓΓΕΛΙΔΗΣ ΝΙΚΟΛΑΟΣ</v>
          </cell>
          <cell r="C50">
            <v>2003</v>
          </cell>
          <cell r="D50" t="str">
            <v>Α.Ε.Κ.ΤΡΙΠΟΛΗΣ</v>
          </cell>
          <cell r="E50" t="str">
            <v>ΣΤ</v>
          </cell>
        </row>
        <row r="51">
          <cell r="A51">
            <v>25611</v>
          </cell>
          <cell r="B51" t="str">
            <v>ΑΓΓΕΛΙΔΟΥ ΚΑΛΛΙΟΠΗ</v>
          </cell>
          <cell r="C51">
            <v>1999</v>
          </cell>
          <cell r="D51" t="str">
            <v>Σ.Α.ΔΡΑΜΑΣ</v>
          </cell>
          <cell r="E51" t="str">
            <v>Α</v>
          </cell>
        </row>
        <row r="52">
          <cell r="A52">
            <v>29215</v>
          </cell>
          <cell r="B52" t="str">
            <v>ΑΓΓΕΛΙΔΟΥ ΣΟΦΙΑ</v>
          </cell>
          <cell r="C52">
            <v>1995</v>
          </cell>
          <cell r="D52" t="str">
            <v>Ο.Α.ΞΑΝΘΗΣ</v>
          </cell>
          <cell r="E52" t="str">
            <v>Α</v>
          </cell>
        </row>
        <row r="53">
          <cell r="A53">
            <v>30811</v>
          </cell>
          <cell r="B53" t="str">
            <v>ΑΓΓΕΛΙΔΟΥ ΣΟΦΙΑ</v>
          </cell>
          <cell r="C53">
            <v>2002</v>
          </cell>
          <cell r="D53" t="str">
            <v>Α.Ο.Α.ΠΡΩΤΑΘΛ.ΚΑΒΑΛΑΣ</v>
          </cell>
          <cell r="E53" t="str">
            <v>Α</v>
          </cell>
        </row>
        <row r="54">
          <cell r="A54">
            <v>33230</v>
          </cell>
          <cell r="B54" t="str">
            <v>ΑΓΓΕΛΟΠΟΥΛΟΣ ΕΥΑΓΓΕΛΟΣ</v>
          </cell>
          <cell r="C54">
            <v>1999</v>
          </cell>
          <cell r="D54" t="str">
            <v>Α.Σ.ΜΑΧΗΤΕΣ ΠΕΥΚΩΝ</v>
          </cell>
          <cell r="E54" t="str">
            <v>Β</v>
          </cell>
        </row>
        <row r="55">
          <cell r="A55">
            <v>32459</v>
          </cell>
          <cell r="B55" t="str">
            <v>ΑΓΓΕΛΟΠΟΥΛΟΣ ΙΩΑΝΝΗΣ-ΒΛΑΣΙΟΣ</v>
          </cell>
          <cell r="C55">
            <v>1999</v>
          </cell>
          <cell r="D55" t="str">
            <v>Α.Ο.Π.ΦΑΛΗΡΟΥ</v>
          </cell>
          <cell r="E55" t="str">
            <v>ΙΑ</v>
          </cell>
        </row>
        <row r="56">
          <cell r="A56">
            <v>26765</v>
          </cell>
          <cell r="B56" t="str">
            <v>ΑΓΓΕΛΟΠΟΥΛΟΣ ΚΩΝΣΤΑΝΤΙΝΟΣ</v>
          </cell>
          <cell r="C56">
            <v>2001</v>
          </cell>
          <cell r="D56" t="str">
            <v>Α.Ε.Κ.ΤΡΙΠΟΛΗΣ</v>
          </cell>
          <cell r="E56" t="str">
            <v>ΣΤ</v>
          </cell>
        </row>
        <row r="57">
          <cell r="A57">
            <v>28588</v>
          </cell>
          <cell r="B57" t="str">
            <v>ΑΓΓΕΛΟΠΟΥΛΟΣ ΜΙΛΤΙΑΔΗΣ</v>
          </cell>
          <cell r="C57">
            <v>1999</v>
          </cell>
          <cell r="D57" t="str">
            <v>ΠΕΥΚΗ Γ.ΚΑΛΟΒΕΛΩΝΗΣ</v>
          </cell>
          <cell r="E57" t="str">
            <v>Η</v>
          </cell>
        </row>
        <row r="58">
          <cell r="A58">
            <v>31396</v>
          </cell>
          <cell r="B58" t="str">
            <v>ΑΓΓΕΛΟΠΟΥΛΟΣ ΠΑΝΑΓΙΩΤΗΣ</v>
          </cell>
          <cell r="C58">
            <v>2002</v>
          </cell>
          <cell r="D58" t="str">
            <v>Α.Ο.ΣΙΚΥΩΝΟΣ ΚΙΑΤΟΥ</v>
          </cell>
          <cell r="E58" t="str">
            <v>ΣΤ</v>
          </cell>
        </row>
        <row r="59">
          <cell r="A59">
            <v>33090</v>
          </cell>
          <cell r="B59" t="str">
            <v>ΑΓΓΕΛΟΠΟΥΛΟΣ ΣΠΥΡΟΣ</v>
          </cell>
          <cell r="C59">
            <v>2002</v>
          </cell>
          <cell r="D59" t="str">
            <v>Ο.Α.ΧΟΛΑΡΓΟΥ</v>
          </cell>
          <cell r="E59" t="str">
            <v>ΙΑ</v>
          </cell>
        </row>
        <row r="60">
          <cell r="A60">
            <v>27576</v>
          </cell>
          <cell r="B60" t="str">
            <v>ΑΓΓΕΛΟΠΟΥΛΟΣ ΣΤΑΥΡΟΣ</v>
          </cell>
          <cell r="C60">
            <v>2001</v>
          </cell>
          <cell r="D60" t="str">
            <v>Α.Ο.ΒΑΡΗΣ ΑΝΑΓΥΡΟΥΣ</v>
          </cell>
          <cell r="E60" t="str">
            <v>Η</v>
          </cell>
        </row>
        <row r="61">
          <cell r="A61">
            <v>25468</v>
          </cell>
          <cell r="B61" t="str">
            <v>ΑΓΓΕΛΟΠΟΥΛΟΣ ΦΙΛΙΠΠΟΣ</v>
          </cell>
          <cell r="C61">
            <v>1997</v>
          </cell>
          <cell r="D61" t="str">
            <v>Α.Σ.ΠΕΡΑ</v>
          </cell>
          <cell r="E61" t="str">
            <v>ΙΑ</v>
          </cell>
        </row>
        <row r="62">
          <cell r="A62">
            <v>24873</v>
          </cell>
          <cell r="B62" t="str">
            <v>ΑΓΓΕΛΟΠΟΥΛΟΣ ΧΡΗΣΤΟΣ</v>
          </cell>
          <cell r="C62">
            <v>1998</v>
          </cell>
          <cell r="D62" t="str">
            <v>Γ.Σ.ΛΙΒΥΚΟΣ ΙΕΡΑΠΕΤΡΑΣ</v>
          </cell>
          <cell r="E62" t="str">
            <v>Ζ</v>
          </cell>
        </row>
        <row r="63">
          <cell r="A63">
            <v>33172</v>
          </cell>
          <cell r="B63" t="str">
            <v>ΑΓΓΕΛΟΠΟΥΛΟΥ ΑΘΗΝΑ</v>
          </cell>
          <cell r="C63">
            <v>2002</v>
          </cell>
          <cell r="D63" t="str">
            <v>Σ.Α.ΔΡΑΜΑΣ</v>
          </cell>
          <cell r="E63" t="str">
            <v>Α</v>
          </cell>
        </row>
        <row r="64">
          <cell r="A64">
            <v>32002</v>
          </cell>
          <cell r="B64" t="str">
            <v>ΑΓΓΕΛΟΠΟΥΛΟΥ ΑΝΝΑ</v>
          </cell>
          <cell r="C64">
            <v>1998</v>
          </cell>
          <cell r="D64" t="str">
            <v>Ο.Α.ΑΘΛΗΤ.ΠΑΙΔΕΙΑ</v>
          </cell>
          <cell r="E64" t="str">
            <v>Η</v>
          </cell>
        </row>
        <row r="65">
          <cell r="A65">
            <v>30341</v>
          </cell>
          <cell r="B65" t="str">
            <v>ΑΓΓΕΛΟΠΟΥΛΟΥ ΑΡΙΑΔΝΗ</v>
          </cell>
          <cell r="C65">
            <v>1998</v>
          </cell>
          <cell r="D65" t="str">
            <v>Α.Σ.Α.ΠΑΜΒΩΤΙΣ ΙΩΑΝΝΙΝΩΝ</v>
          </cell>
          <cell r="E65" t="str">
            <v>Δ</v>
          </cell>
        </row>
        <row r="66">
          <cell r="A66">
            <v>23358</v>
          </cell>
          <cell r="B66" t="str">
            <v>ΑΓΓΕΛΟΠΟΥΛΟΥ ΙΣΜΗΝΗ-ΣΤΑΥΡΟΥΛΑ</v>
          </cell>
          <cell r="C66">
            <v>1996</v>
          </cell>
          <cell r="D66" t="str">
            <v>Α.Ο.Α.ΠΑΤΡΩΝ</v>
          </cell>
          <cell r="E66" t="str">
            <v>ΣΤ</v>
          </cell>
        </row>
        <row r="67">
          <cell r="A67">
            <v>31418</v>
          </cell>
          <cell r="B67" t="str">
            <v>ΑΓΓΕΛΟΠΟΥΛΟΥ ΙΩΑΝΝΑ</v>
          </cell>
          <cell r="C67">
            <v>2002</v>
          </cell>
          <cell r="D67" t="str">
            <v>Γ.Σ.ΛΙΒΥΚΟΣ ΙΕΡΑΠΕΤΡΑΣ</v>
          </cell>
          <cell r="E67" t="str">
            <v>Ζ</v>
          </cell>
        </row>
        <row r="68">
          <cell r="A68">
            <v>28043</v>
          </cell>
          <cell r="B68" t="str">
            <v>ΑΓΓΕΛΟΠΟΥΛΟΥ ΜΑΡΙΑ-ΕΛΕΝΗ</v>
          </cell>
          <cell r="C68">
            <v>1995</v>
          </cell>
          <cell r="D68" t="str">
            <v>ΦΙΛΑΘΛ.ΟΜΙΛΟΣ ΠΥΡΓΟΥ</v>
          </cell>
          <cell r="E68" t="str">
            <v>ΣΤ</v>
          </cell>
        </row>
        <row r="69">
          <cell r="A69">
            <v>32473</v>
          </cell>
          <cell r="B69" t="str">
            <v>ΑΓΓΕΛΟΠΟΥΛΟΥ ΧΡΙΣΤΙΝΑ-ΠΑΡΑΣΚΕΥΗ</v>
          </cell>
          <cell r="C69">
            <v>2000</v>
          </cell>
          <cell r="D69" t="str">
            <v>Γ.Ο.ΠΕΡΙΣΤΕΡΙΟΥ Γ.ΠΑΛΑΣΚΑΣ</v>
          </cell>
          <cell r="E69" t="str">
            <v>Θ</v>
          </cell>
        </row>
        <row r="70">
          <cell r="A70">
            <v>27358</v>
          </cell>
          <cell r="B70" t="str">
            <v>ΑΓΓΕΛΟΥ ΑΓΓΕΛΙΚΗ</v>
          </cell>
          <cell r="C70">
            <v>2000</v>
          </cell>
          <cell r="D70" t="str">
            <v>Ο.Α.ΚΟΡΩΠΙΟΥ</v>
          </cell>
          <cell r="E70" t="str">
            <v>Η</v>
          </cell>
        </row>
        <row r="71">
          <cell r="A71">
            <v>30668</v>
          </cell>
          <cell r="B71" t="str">
            <v>ΑΓΓΕΛΟΥ ΑΝΔΡΙΑΝΝΑ</v>
          </cell>
          <cell r="C71">
            <v>2003</v>
          </cell>
          <cell r="D71" t="str">
            <v>Α.Π.Ο.ΣΑΝΝΥ ΣΠΟΡΤΣ ΚΛΑΜΠ</v>
          </cell>
          <cell r="E71" t="str">
            <v>Η</v>
          </cell>
        </row>
        <row r="72">
          <cell r="A72">
            <v>31945</v>
          </cell>
          <cell r="B72" t="str">
            <v>ΑΓΓΕΛΟΥ ΔΗΜΗΤΡΗΣ</v>
          </cell>
          <cell r="C72">
            <v>2001</v>
          </cell>
          <cell r="D72" t="str">
            <v>Ο.Α.ΣΗΤΕΙΑΣ</v>
          </cell>
          <cell r="E72" t="str">
            <v>Ζ</v>
          </cell>
        </row>
        <row r="73">
          <cell r="A73">
            <v>26913</v>
          </cell>
          <cell r="B73" t="str">
            <v>ΑΓΓΕΛΟΥ ΕΙΡΗΝΗ-ΚΥΡΙΑΚΗ</v>
          </cell>
          <cell r="C73">
            <v>1997</v>
          </cell>
          <cell r="D73" t="str">
            <v>Α.Σ.Α.ΝΕΑΣ ΠΕΡΑΜΟΥ ΟΙ ΤΙΤΑΝΕΣ</v>
          </cell>
          <cell r="E73" t="str">
            <v>Α</v>
          </cell>
        </row>
        <row r="74">
          <cell r="A74">
            <v>30646</v>
          </cell>
          <cell r="B74" t="str">
            <v>ΑΓΓΕΛΟΥ ΛΕΩΝΙΔΑΣ</v>
          </cell>
          <cell r="C74">
            <v>2001</v>
          </cell>
          <cell r="D74" t="str">
            <v>Α.Π.Ο.ΣΑΝΝΥ ΣΠΟΡΤΣ ΚΛΑΜΠ</v>
          </cell>
          <cell r="E74" t="str">
            <v>Η</v>
          </cell>
        </row>
        <row r="75">
          <cell r="A75">
            <v>27355</v>
          </cell>
          <cell r="B75" t="str">
            <v>ΑΓΓΕΛΟΥ ΧΡΥΣΑΥΓΗ</v>
          </cell>
          <cell r="C75">
            <v>2001</v>
          </cell>
          <cell r="D75" t="str">
            <v>Ο.Α.ΚΟΡΩΠΙΟΥ</v>
          </cell>
          <cell r="E75" t="str">
            <v>Η</v>
          </cell>
        </row>
        <row r="76">
          <cell r="A76">
            <v>25894</v>
          </cell>
          <cell r="B76" t="str">
            <v>ΑΓΓΟΥΡΙΔΗ ΣΤΕΦΑΝΙΑ</v>
          </cell>
          <cell r="C76">
            <v>1999</v>
          </cell>
          <cell r="D76" t="str">
            <v>Ο.Α.ΠΕΙΡΑΙΑ</v>
          </cell>
          <cell r="E76" t="str">
            <v>Θ</v>
          </cell>
        </row>
        <row r="77">
          <cell r="A77">
            <v>33494</v>
          </cell>
          <cell r="B77" t="str">
            <v>ΑΓΙΑΝΝΙΔΟΥ ΕΛΕΝΗ</v>
          </cell>
          <cell r="C77">
            <v>2001</v>
          </cell>
          <cell r="D77" t="str">
            <v>Ο.Α.ΓΙΑΝΝΙΤΣΩΝ</v>
          </cell>
          <cell r="E77" t="str">
            <v>Γ</v>
          </cell>
        </row>
        <row r="78">
          <cell r="A78">
            <v>33504</v>
          </cell>
          <cell r="B78" t="str">
            <v>ΑΓΙΑΝΟΖΟΓΛΟΥ ΕΠΑΜΕΙΝΩΝΤΑΣ</v>
          </cell>
          <cell r="C78">
            <v>1999</v>
          </cell>
          <cell r="D78" t="str">
            <v>Ο.Α.ΚΩ</v>
          </cell>
          <cell r="E78" t="str">
            <v>Θ</v>
          </cell>
        </row>
        <row r="79">
          <cell r="A79">
            <v>26297</v>
          </cell>
          <cell r="B79" t="str">
            <v>ΑΓΙΟΥΣ ΓΕΩΡΓΙΟΣ</v>
          </cell>
          <cell r="C79">
            <v>1999</v>
          </cell>
          <cell r="D79" t="str">
            <v>ΚΕΡΚΥΡΑΪΚΗ Λ.Τ.</v>
          </cell>
          <cell r="E79" t="str">
            <v>Δ</v>
          </cell>
        </row>
        <row r="80">
          <cell r="A80">
            <v>31723</v>
          </cell>
          <cell r="B80" t="str">
            <v>ΑΓΙΟΥΣ ΟΛΓΑ-ΜΑΡΙΑ</v>
          </cell>
          <cell r="C80">
            <v>2001</v>
          </cell>
          <cell r="D80" t="str">
            <v>ΚΕΡΚΥΡΑΪΚΗ Λ.Τ.</v>
          </cell>
          <cell r="E80" t="str">
            <v>Δ</v>
          </cell>
        </row>
        <row r="81">
          <cell r="A81">
            <v>29210</v>
          </cell>
          <cell r="B81" t="str">
            <v>ΑΓΙΩΤΗ ΕΛΕΝΗ</v>
          </cell>
          <cell r="C81">
            <v>2000</v>
          </cell>
          <cell r="D81" t="str">
            <v>Ο.Α.ΜΑΓΝΗΣΙΑΣ</v>
          </cell>
          <cell r="E81" t="str">
            <v>Ε</v>
          </cell>
        </row>
        <row r="82">
          <cell r="A82">
            <v>31214</v>
          </cell>
          <cell r="B82" t="str">
            <v>ΑΓΚΑΘΕΡΗΣ ΝΙΚΟΛΑΣ</v>
          </cell>
          <cell r="C82">
            <v>1996</v>
          </cell>
          <cell r="D82" t="str">
            <v>Ο.Α.ΒΟΥΛΙΑΓΜΕΝΗΣ ΜΙΚΡΟΙ ΑΣΣΟΙ</v>
          </cell>
          <cell r="E82" t="str">
            <v>ΙΑ</v>
          </cell>
        </row>
        <row r="83">
          <cell r="A83">
            <v>25375</v>
          </cell>
          <cell r="B83" t="str">
            <v>ΑΓΟΡΑΣΤΟΣ ΑΝΑΣΤΑΣΙΟΣ</v>
          </cell>
          <cell r="C83">
            <v>1998</v>
          </cell>
          <cell r="D83" t="str">
            <v>Α.Σ.Α.ΛΑΡΙΣΑΣ</v>
          </cell>
          <cell r="E83" t="str">
            <v>Ε</v>
          </cell>
        </row>
        <row r="84">
          <cell r="A84">
            <v>25378</v>
          </cell>
          <cell r="B84" t="str">
            <v>ΑΓΟΡΑΣΤΟΥ ΑΛΕΞΑΝΔΡΑ</v>
          </cell>
          <cell r="C84">
            <v>1996</v>
          </cell>
          <cell r="D84" t="str">
            <v>Α.Σ.Α.ΛΑΡΙΣΑΣ</v>
          </cell>
          <cell r="E84" t="str">
            <v>Ε</v>
          </cell>
        </row>
        <row r="85">
          <cell r="A85">
            <v>26745</v>
          </cell>
          <cell r="B85" t="str">
            <v>ΑΓΟΡΟΠΟΥΛΟΣ ΔΗΜΗΤΡΙΟΣ</v>
          </cell>
          <cell r="C85">
            <v>1997</v>
          </cell>
          <cell r="D85" t="str">
            <v>Σ.Ο.Α.ΚΑΡΔΙΤΣΑΣ ΦΩΚΙΑΝΟΣ</v>
          </cell>
          <cell r="E85" t="str">
            <v>Ε</v>
          </cell>
        </row>
        <row r="86">
          <cell r="A86">
            <v>30984</v>
          </cell>
          <cell r="B86" t="str">
            <v>ΑΓΡΑΦΙΩΤΗ-ΦΛΟΥΡΑΚΗ ΜΑΡΙΑΝΝΑ</v>
          </cell>
          <cell r="C86">
            <v>1999</v>
          </cell>
          <cell r="D86" t="str">
            <v>Γ.Σ.ΛΙΒΥΚΟΣ ΙΕΡΑΠΕΤΡΑΣ</v>
          </cell>
          <cell r="E86" t="str">
            <v>Ζ</v>
          </cell>
        </row>
        <row r="87">
          <cell r="A87">
            <v>22908</v>
          </cell>
          <cell r="B87" t="str">
            <v>ΑΓΡΟΔΗΜΟΥ ΑΡΙΑΝΑ</v>
          </cell>
          <cell r="C87">
            <v>1996</v>
          </cell>
          <cell r="D87" t="str">
            <v>Α.Σ.Α.ΛΑΡΙΣΑΣ</v>
          </cell>
          <cell r="E87" t="str">
            <v>Ε</v>
          </cell>
        </row>
        <row r="88">
          <cell r="A88">
            <v>27095</v>
          </cell>
          <cell r="B88" t="str">
            <v>ΑΓΡΟΤΗ ΑΦΡΟΔΙΤΗ</v>
          </cell>
          <cell r="C88">
            <v>1998</v>
          </cell>
          <cell r="D88" t="str">
            <v>Α.Ε.Κ.ΤΡΙΠΟΛΗΣ</v>
          </cell>
          <cell r="E88" t="str">
            <v>ΣΤ</v>
          </cell>
        </row>
        <row r="89">
          <cell r="A89">
            <v>27101</v>
          </cell>
          <cell r="B89" t="str">
            <v>ΑΓΡΟΤΗ ΣΠΥΡΙΔΟΥΛΑ</v>
          </cell>
          <cell r="C89">
            <v>1999</v>
          </cell>
          <cell r="D89" t="str">
            <v>Α.Ε.Κ.ΤΡΙΠΟΛΗΣ</v>
          </cell>
          <cell r="E89" t="str">
            <v>ΣΤ</v>
          </cell>
        </row>
        <row r="90">
          <cell r="A90">
            <v>33732</v>
          </cell>
          <cell r="B90" t="str">
            <v>ΑΔΑΛΗ ΒΕΝΕΤΙΑ</v>
          </cell>
          <cell r="C90">
            <v>2003</v>
          </cell>
          <cell r="D90" t="str">
            <v>Ο.Α.ΛΕΣΒΟΥ</v>
          </cell>
          <cell r="E90" t="str">
            <v>Θ</v>
          </cell>
        </row>
        <row r="91">
          <cell r="A91">
            <v>34584</v>
          </cell>
          <cell r="B91" t="str">
            <v>ΑΔΑΛΟΓΛΟΥ ΑΧΙΛΛΕΑΣ</v>
          </cell>
          <cell r="C91">
            <v>2003</v>
          </cell>
          <cell r="D91" t="str">
            <v>Ο.Α.ΒΙΚΕΛΑΣ ΒΕΡΟΙΑΣ</v>
          </cell>
          <cell r="E91" t="str">
            <v>Γ</v>
          </cell>
        </row>
        <row r="92">
          <cell r="A92">
            <v>22834</v>
          </cell>
          <cell r="B92" t="str">
            <v>ΑΔΑΛΟΓΛΟΥ ΛΑΖΑΡΟΣ</v>
          </cell>
          <cell r="C92">
            <v>1997</v>
          </cell>
          <cell r="D92" t="str">
            <v>Ε.Σ.Ο.ΕΠΙΚΟΥΡΟΣ ΠΟΛΙΧΝΗΣ</v>
          </cell>
          <cell r="E92" t="str">
            <v>Β</v>
          </cell>
        </row>
        <row r="93">
          <cell r="A93">
            <v>22833</v>
          </cell>
          <cell r="B93" t="str">
            <v>ΑΔΑΛΟΓΛΟΥ ΜΑΓΔΑΛΗΝΗ</v>
          </cell>
          <cell r="C93">
            <v>1999</v>
          </cell>
          <cell r="D93" t="str">
            <v>Ε.Σ.Ο.ΕΠΙΚΟΥΡΟΣ ΠΟΛΙΧΝΗΣ</v>
          </cell>
          <cell r="E93" t="str">
            <v>Β</v>
          </cell>
        </row>
        <row r="94">
          <cell r="A94">
            <v>26407</v>
          </cell>
          <cell r="B94" t="str">
            <v>ΑΔΑΛΟΓΛΟΥ ΜΑΡΙΑ</v>
          </cell>
          <cell r="C94">
            <v>1998</v>
          </cell>
          <cell r="D94" t="str">
            <v>Ο.Α.ΒΙΚΕΛΑΣ ΒΕΡΟΙΑΣ</v>
          </cell>
          <cell r="E94" t="str">
            <v>Γ</v>
          </cell>
        </row>
        <row r="95">
          <cell r="A95">
            <v>17556</v>
          </cell>
          <cell r="B95" t="str">
            <v>ΑΔΑΜ ΕΛΕΝΗ</v>
          </cell>
          <cell r="C95">
            <v>1995</v>
          </cell>
          <cell r="D95" t="str">
            <v>ΦΘΙΩΤΙΚΟΣ Ο.Α.</v>
          </cell>
          <cell r="E95" t="str">
            <v>Ε</v>
          </cell>
        </row>
        <row r="96">
          <cell r="A96">
            <v>22126</v>
          </cell>
          <cell r="B96" t="str">
            <v>ΑΔΑΜΑΚΗΣ ΕΛΕΥΘΕΡΙΟΣ</v>
          </cell>
          <cell r="C96">
            <v>1996</v>
          </cell>
          <cell r="D96" t="str">
            <v>Α.Ο.Α.ΚΑΒΑΛΑΣ</v>
          </cell>
          <cell r="E96" t="str">
            <v>Α</v>
          </cell>
        </row>
        <row r="97">
          <cell r="A97">
            <v>24518</v>
          </cell>
          <cell r="B97" t="str">
            <v>ΑΔΑΜΗ ΠΟΛΥΞΕΝΗ</v>
          </cell>
          <cell r="C97">
            <v>1998</v>
          </cell>
          <cell r="D97" t="str">
            <v>Α.Σ.Α.ΑΓΡΙΝΙΟΥ</v>
          </cell>
          <cell r="E97" t="str">
            <v>Δ</v>
          </cell>
        </row>
        <row r="98">
          <cell r="A98">
            <v>31576</v>
          </cell>
          <cell r="B98" t="str">
            <v>ΑΔΑΜΙΔΗΣ ΑΛΕΞΑΝΔΡΟΣ</v>
          </cell>
          <cell r="C98">
            <v>2000</v>
          </cell>
          <cell r="D98" t="str">
            <v>Ο.Α.ΠΤΟΛΕΜΑΪΔΑΣ</v>
          </cell>
          <cell r="E98" t="str">
            <v>Γ</v>
          </cell>
        </row>
        <row r="99">
          <cell r="A99">
            <v>23717</v>
          </cell>
          <cell r="B99" t="str">
            <v>ΑΔΑΜΙΔΗΣ ΓΕΩΡΓΙΟΣ</v>
          </cell>
          <cell r="C99">
            <v>1998</v>
          </cell>
          <cell r="D99" t="str">
            <v>Γ.Σ.ΗΛΙΟΥΠΟΛΗΣ</v>
          </cell>
          <cell r="E99" t="str">
            <v>ΙΑ</v>
          </cell>
        </row>
        <row r="100">
          <cell r="A100">
            <v>32801</v>
          </cell>
          <cell r="B100" t="str">
            <v>ΑΔΑΜΙΔΗΣ ΟΡΦΕΑΣ-ΔΑΥΙΔ</v>
          </cell>
          <cell r="C100">
            <v>2002</v>
          </cell>
          <cell r="D100" t="str">
            <v>Ο.Α.ΑΛΕΞΑΝΔΡΟΣ ΒΕΡΟΙΑΣ</v>
          </cell>
          <cell r="E100" t="str">
            <v>Γ</v>
          </cell>
        </row>
        <row r="101">
          <cell r="A101">
            <v>29870</v>
          </cell>
          <cell r="B101" t="str">
            <v>ΑΔΑΜΙΔΗΣ ΣΤΕΦΑΝΟΣ</v>
          </cell>
          <cell r="C101">
            <v>1998</v>
          </cell>
          <cell r="D101" t="str">
            <v>Ο.Α.ΠΤΟΛΕΜΑΪΔΑΣ</v>
          </cell>
          <cell r="E101" t="str">
            <v>Γ</v>
          </cell>
        </row>
        <row r="102">
          <cell r="A102">
            <v>23110</v>
          </cell>
          <cell r="B102" t="str">
            <v>ΑΔΑΜΙΔΗΣ ΣΩΤΗΡΗΣ</v>
          </cell>
          <cell r="C102">
            <v>1995</v>
          </cell>
          <cell r="D102" t="str">
            <v>Σ.Α.ΣΕΡΡΩΝ</v>
          </cell>
          <cell r="E102" t="str">
            <v>Α</v>
          </cell>
        </row>
        <row r="103">
          <cell r="A103">
            <v>33648</v>
          </cell>
          <cell r="B103" t="str">
            <v>ΑΔΑΜΟΠΟΥΛΟΥ ΑΝΑΣΤΑΣΙΑ</v>
          </cell>
          <cell r="C103">
            <v>2002</v>
          </cell>
          <cell r="D103" t="str">
            <v>Α.Ο.Α.ΧΑΪΔΑΡΙΟΥ</v>
          </cell>
          <cell r="E103" t="str">
            <v>Θ</v>
          </cell>
        </row>
        <row r="104">
          <cell r="A104">
            <v>33331</v>
          </cell>
          <cell r="B104" t="str">
            <v>ΑΔΑΜΟΠΟΥΛΟΥ ΜΑΓΔΑΛΙΝΗ</v>
          </cell>
          <cell r="C104">
            <v>2003</v>
          </cell>
          <cell r="D104" t="str">
            <v>Ο.Α.ΠΕΤΡΟΥΠΟΛΗΣ</v>
          </cell>
          <cell r="E104" t="str">
            <v>Θ</v>
          </cell>
        </row>
        <row r="105">
          <cell r="A105">
            <v>33170</v>
          </cell>
          <cell r="B105" t="str">
            <v>ΑΔΑΜΟΠΟΥΛΟΥ ΜΑΡΙΑΝΑ-ΣΤΑΥΡΟΥΛΑ</v>
          </cell>
          <cell r="C105">
            <v>2002</v>
          </cell>
          <cell r="D105" t="str">
            <v>Α.Ε.Τ.ΝΙΚΗ ΠΑΤΡΩΝ</v>
          </cell>
          <cell r="E105" t="str">
            <v>ΣΤ</v>
          </cell>
        </row>
        <row r="106">
          <cell r="A106">
            <v>31610</v>
          </cell>
          <cell r="B106" t="str">
            <v>ΑΔΑΜΟΣ ΒΑΣΙΛΗΣ</v>
          </cell>
          <cell r="C106">
            <v>2000</v>
          </cell>
          <cell r="D106" t="str">
            <v>Ο.Α.ΤΡΙΚΑΛΩΝ</v>
          </cell>
          <cell r="E106" t="str">
            <v>Ε</v>
          </cell>
        </row>
        <row r="107">
          <cell r="A107">
            <v>21948</v>
          </cell>
          <cell r="B107" t="str">
            <v>ΑΔΑΜΟΥ ΕΥΑΝΘΙΑ</v>
          </cell>
          <cell r="C107">
            <v>1996</v>
          </cell>
          <cell r="D107" t="str">
            <v>Α.Ε.ΠΟΡΤΟ ΡΑΦΤΗ</v>
          </cell>
          <cell r="E107" t="str">
            <v>Η</v>
          </cell>
        </row>
        <row r="108">
          <cell r="A108">
            <v>27826</v>
          </cell>
          <cell r="B108" t="str">
            <v>ΑΔΑΣΗ ΕΙΡΗΝΗ</v>
          </cell>
          <cell r="C108">
            <v>1998</v>
          </cell>
          <cell r="D108" t="str">
            <v>Α.Ο.Α.ΧΑΪΔΑΡΙΟΥ</v>
          </cell>
          <cell r="E108" t="str">
            <v>Θ</v>
          </cell>
        </row>
        <row r="109">
          <cell r="A109">
            <v>32735</v>
          </cell>
          <cell r="B109" t="str">
            <v>ΑΕΡΑΚΗ ΕΛΕΝΑ</v>
          </cell>
          <cell r="C109">
            <v>1999</v>
          </cell>
          <cell r="D109" t="str">
            <v>Ο.Α.ΒΟΥΛΙΑΓΜΕΝΗΣ ΜΙΚΡΟΙ ΑΣΣΟΙ</v>
          </cell>
          <cell r="E109" t="str">
            <v>ΙΑ</v>
          </cell>
        </row>
        <row r="110">
          <cell r="A110">
            <v>29000</v>
          </cell>
          <cell r="B110" t="str">
            <v>ΑΖΛΗ ΑΙΚΑΤΕΡΙΝΗ</v>
          </cell>
          <cell r="C110">
            <v>2001</v>
          </cell>
          <cell r="D110" t="str">
            <v>Α.Σ.Α.ΝΕΑΣ ΠΕΡΑΜΟΥ ΟΙ ΤΙΤΑΝΕΣ</v>
          </cell>
          <cell r="E110" t="str">
            <v>Α</v>
          </cell>
        </row>
        <row r="111">
          <cell r="A111">
            <v>29148</v>
          </cell>
          <cell r="B111" t="str">
            <v>ΑΘΑΝΑΣΑΚΗ ΣΤΕΦΑΝΙΑ</v>
          </cell>
          <cell r="C111">
            <v>2000</v>
          </cell>
          <cell r="D111" t="str">
            <v>Ο.Α.ΒΟΛΟΥ</v>
          </cell>
          <cell r="E111" t="str">
            <v>Ε</v>
          </cell>
        </row>
        <row r="112">
          <cell r="A112">
            <v>34107</v>
          </cell>
          <cell r="B112" t="str">
            <v>ΑΘΑΝΑΣΑΚΗΣ ΝΙΚΟΛΑΟΣ</v>
          </cell>
          <cell r="C112">
            <v>2000</v>
          </cell>
          <cell r="D112" t="str">
            <v>Γ.Ο.ΠΕΡΙΣΤΕΡΙΟΥ Γ.ΠΑΛΑΣΚΑΣ</v>
          </cell>
          <cell r="E112" t="str">
            <v>Θ</v>
          </cell>
        </row>
        <row r="113">
          <cell r="A113">
            <v>30163</v>
          </cell>
          <cell r="B113" t="str">
            <v>ΑΘΑΝΑΣΑΚΗΣ ΧΡΗΣΤΟΣ</v>
          </cell>
          <cell r="C113">
            <v>2000</v>
          </cell>
          <cell r="D113" t="str">
            <v>Ο.Α.ΧΑΝΙΩΝ</v>
          </cell>
          <cell r="E113" t="str">
            <v>Ζ</v>
          </cell>
        </row>
        <row r="114">
          <cell r="A114">
            <v>20962</v>
          </cell>
          <cell r="B114" t="str">
            <v>ΑΘΑΝΑΣΑΚΟΣ ΣΠΥΡΙΔΩΝ</v>
          </cell>
          <cell r="C114">
            <v>1996</v>
          </cell>
          <cell r="D114" t="str">
            <v>Α.Κ.ΖΩΓΡΑΦΟΥ</v>
          </cell>
          <cell r="E114" t="str">
            <v>ΙΑ</v>
          </cell>
        </row>
        <row r="115">
          <cell r="A115">
            <v>28114</v>
          </cell>
          <cell r="B115" t="str">
            <v>ΑΘΑΝΑΣΙΑΔΗ ΧΡΙΣΤΙΝΑ</v>
          </cell>
          <cell r="C115">
            <v>2001</v>
          </cell>
          <cell r="D115" t="str">
            <v>Σ.Α.ΤΡΙΠΟΛΗΣ</v>
          </cell>
          <cell r="E115" t="str">
            <v>ΣΤ</v>
          </cell>
        </row>
        <row r="116">
          <cell r="A116">
            <v>28117</v>
          </cell>
          <cell r="B116" t="str">
            <v>ΑΘΑΝΑΣΙΑΔΗΣ ΑΝΑΣΤΑΣΙΟΣ</v>
          </cell>
          <cell r="C116">
            <v>1998</v>
          </cell>
          <cell r="D116" t="str">
            <v>Σ.Α.ΤΡΙΠΟΛΗΣ</v>
          </cell>
          <cell r="E116" t="str">
            <v>ΣΤ</v>
          </cell>
        </row>
        <row r="117">
          <cell r="A117">
            <v>28160</v>
          </cell>
          <cell r="B117" t="str">
            <v>ΑΘΑΝΑΣΙΑΔΗΣ ΙΩΑΝΝΗΣ</v>
          </cell>
          <cell r="C117">
            <v>1998</v>
          </cell>
          <cell r="D117" t="str">
            <v>Α.Ο.Α.ΠΡΩΤΑΘΛ.ΚΑΒΑΛΑΣ</v>
          </cell>
          <cell r="E117" t="str">
            <v>Α</v>
          </cell>
        </row>
        <row r="118">
          <cell r="A118">
            <v>27560</v>
          </cell>
          <cell r="B118" t="str">
            <v>ΑΘΑΝΑΣΙΑΔΗΣ ΚΩΝΣΤΑΝΤΙΝΟΣ</v>
          </cell>
          <cell r="C118">
            <v>1996</v>
          </cell>
          <cell r="D118" t="str">
            <v>Ο.Α.ΧΟΛΑΡΓΟΥ</v>
          </cell>
          <cell r="E118" t="str">
            <v>ΙΑ</v>
          </cell>
        </row>
        <row r="119">
          <cell r="A119">
            <v>34073</v>
          </cell>
          <cell r="B119" t="str">
            <v>ΑΘΑΝΑΣΙΟΣ ΠΟΥΡΛΟΥΚΑΚΗΣ</v>
          </cell>
          <cell r="C119">
            <v>1997</v>
          </cell>
          <cell r="D119" t="str">
            <v>Ο.Α.ΠΤΟΛΕΜΑΪΔΑΣ</v>
          </cell>
          <cell r="E119" t="str">
            <v>Γ</v>
          </cell>
        </row>
        <row r="120">
          <cell r="A120">
            <v>24876</v>
          </cell>
          <cell r="B120" t="str">
            <v>ΑΘΑΝΑΣΙΟΥ ΑΘΑΝΑΣΙΟΣ</v>
          </cell>
          <cell r="C120">
            <v>1998</v>
          </cell>
          <cell r="D120" t="str">
            <v>Σ.Α.ΤΡΙΠΟΛΗΣ</v>
          </cell>
          <cell r="E120" t="str">
            <v>ΣΤ</v>
          </cell>
        </row>
        <row r="121">
          <cell r="A121">
            <v>27215</v>
          </cell>
          <cell r="B121" t="str">
            <v>ΑΘΑΝΑΣΙΟΥ ΑΛΕΞΑΝΔΡΑ</v>
          </cell>
          <cell r="C121">
            <v>1999</v>
          </cell>
          <cell r="D121" t="str">
            <v>Ο.Α.ΘΕΣΠΡΩΤΙΑΣ ΤΙΤΑΝΗ</v>
          </cell>
          <cell r="E121" t="str">
            <v>Δ</v>
          </cell>
        </row>
        <row r="122">
          <cell r="A122">
            <v>30281</v>
          </cell>
          <cell r="B122" t="str">
            <v>ΑΘΑΝΑΣΙΟΥ ΑΡΓΥΡΩ</v>
          </cell>
          <cell r="C122">
            <v>1995</v>
          </cell>
          <cell r="D122" t="str">
            <v>Ο.Α.ΣΑΛΑΜΙΝΑΣ</v>
          </cell>
          <cell r="E122" t="str">
            <v>Θ</v>
          </cell>
        </row>
        <row r="123">
          <cell r="A123">
            <v>24833</v>
          </cell>
          <cell r="B123" t="str">
            <v>ΑΘΑΝΑΣΙΟΥ ΒΑΣΙΛΕΙΟΣ</v>
          </cell>
          <cell r="C123">
            <v>1997</v>
          </cell>
          <cell r="D123" t="str">
            <v>Σ.Ο.Α.ΚΑΡΔΙΤΣΑΣ ΦΩΚΙΑΝΟΣ</v>
          </cell>
          <cell r="E123" t="str">
            <v>Ε</v>
          </cell>
        </row>
        <row r="124">
          <cell r="A124">
            <v>27619</v>
          </cell>
          <cell r="B124" t="str">
            <v>ΑΘΑΝΑΣΙΟΥ ΓΑΒΡΙΗΛ</v>
          </cell>
          <cell r="C124">
            <v>1996</v>
          </cell>
          <cell r="D124" t="str">
            <v>Ο.Α.ΞΑΝΘΗΣ</v>
          </cell>
          <cell r="E124" t="str">
            <v>Α</v>
          </cell>
        </row>
        <row r="125">
          <cell r="A125">
            <v>28706</v>
          </cell>
          <cell r="B125" t="str">
            <v>ΑΘΑΝΑΣΙΟΥ ΕΛΕΝΗ</v>
          </cell>
          <cell r="C125">
            <v>1998</v>
          </cell>
          <cell r="D125" t="str">
            <v>Ο.Α.ΛΑΥΡΙΟΥ</v>
          </cell>
          <cell r="E125" t="str">
            <v>Η</v>
          </cell>
        </row>
        <row r="126">
          <cell r="A126">
            <v>24880</v>
          </cell>
          <cell r="B126" t="str">
            <v>ΑΘΑΝΑΣΙΟΥ ΚΑΝΕΛΛΑ</v>
          </cell>
          <cell r="C126">
            <v>1996</v>
          </cell>
          <cell r="D126" t="str">
            <v>Σ.Α.ΤΡΙΠΟΛΗΣ</v>
          </cell>
          <cell r="E126" t="str">
            <v>ΣΤ</v>
          </cell>
        </row>
        <row r="127">
          <cell r="A127">
            <v>22158</v>
          </cell>
          <cell r="B127" t="str">
            <v>ΑΘΑΝΑΣΙΟΥ ΜΑΡΙΑ</v>
          </cell>
          <cell r="C127">
            <v>1997</v>
          </cell>
          <cell r="D127" t="str">
            <v>Ο.Α.ΘΕΣΠΡΩΤΙΑΣ ΤΙΤΑΝΗ</v>
          </cell>
          <cell r="E127" t="str">
            <v>Δ</v>
          </cell>
        </row>
        <row r="128">
          <cell r="A128">
            <v>27648</v>
          </cell>
          <cell r="B128" t="str">
            <v>ΑΘΑΝΑΣΙΟΥ ΟΡΦΕΑΣ</v>
          </cell>
          <cell r="C128">
            <v>1996</v>
          </cell>
          <cell r="D128" t="str">
            <v>Α.Ο.ΒΑΡΗΣ ΑΝΑΓΥΡΟΥΣ</v>
          </cell>
          <cell r="E128" t="str">
            <v>Η</v>
          </cell>
        </row>
        <row r="129">
          <cell r="A129">
            <v>21644</v>
          </cell>
          <cell r="B129" t="str">
            <v>ΑΘΑΝΑΣΙΟΥ ΠΑΝΑΓΙΩΤΗΣ</v>
          </cell>
          <cell r="C129">
            <v>1996</v>
          </cell>
          <cell r="D129" t="str">
            <v>Α.Ο.ΑΡΓΥΡΟΥΠΟΛΗΣ</v>
          </cell>
          <cell r="E129" t="str">
            <v>ΙΑ</v>
          </cell>
        </row>
        <row r="130">
          <cell r="A130">
            <v>26551</v>
          </cell>
          <cell r="B130" t="str">
            <v>ΑΘΑΝΑΣΙΟΥ ΣΟΦΙΑ-ΔΗΜΗΤΡΑ</v>
          </cell>
          <cell r="C130">
            <v>1996</v>
          </cell>
          <cell r="D130" t="str">
            <v>Ο.Α.ΘΕΣΠΡΩΤΙΑΣ ΤΙΤΑΝΗ</v>
          </cell>
          <cell r="E130" t="str">
            <v>Δ</v>
          </cell>
        </row>
        <row r="131">
          <cell r="A131">
            <v>29006</v>
          </cell>
          <cell r="B131" t="str">
            <v>ΑΘΑΝΑΣΙΟΥ ΣΤΕΦΑΝΟΣ</v>
          </cell>
          <cell r="C131">
            <v>1996</v>
          </cell>
          <cell r="D131" t="str">
            <v>Σ.Ο.Α.ΚΑΡΔΙΤΣΑΣ ΦΩΚΙΑΝΟΣ</v>
          </cell>
          <cell r="E131" t="str">
            <v>Ε</v>
          </cell>
        </row>
        <row r="132">
          <cell r="A132">
            <v>25057</v>
          </cell>
          <cell r="B132" t="str">
            <v>ΑΘΑΝΑΣΙΟΥ ΧΑΡΙΚΛΕΙΑ</v>
          </cell>
          <cell r="C132">
            <v>1996</v>
          </cell>
          <cell r="D132" t="str">
            <v>Ο.Α.ΠΑΝΟΡΑΜΑΤΟΣ</v>
          </cell>
          <cell r="E132" t="str">
            <v>Β</v>
          </cell>
        </row>
        <row r="133">
          <cell r="A133">
            <v>22257</v>
          </cell>
          <cell r="B133" t="str">
            <v>ΑΘΑΝΑΣΟΠΟΥΛΟΣ ΑΛΕΞΑΝΔΡΟΣ</v>
          </cell>
          <cell r="C133">
            <v>1997</v>
          </cell>
          <cell r="D133" t="str">
            <v>Α.Ο.ΜΕΓΑΣ ΑΛΕΞΑΝΔΡΟΣ</v>
          </cell>
          <cell r="E133" t="str">
            <v>ΙΑ</v>
          </cell>
        </row>
        <row r="134">
          <cell r="A134">
            <v>24484</v>
          </cell>
          <cell r="B134" t="str">
            <v>ΑΘΑΝΑΣΟΠΟΥΛΟΣ ΑΛΕΞΙΟΣ</v>
          </cell>
          <cell r="C134">
            <v>1996</v>
          </cell>
          <cell r="D134" t="str">
            <v>Α.Σ.Α.ΑΓΡΙΝΙΟΥ</v>
          </cell>
          <cell r="E134" t="str">
            <v>Δ</v>
          </cell>
        </row>
        <row r="135">
          <cell r="A135">
            <v>21043</v>
          </cell>
          <cell r="B135" t="str">
            <v>ΑΘΑΝΑΣΟΠΟΥΛΟΣ ΑΝΔΡΕΑΣ</v>
          </cell>
          <cell r="C135">
            <v>1995</v>
          </cell>
          <cell r="D135" t="str">
            <v>Α.Ο.ΜΕΓΑΣ ΑΛΕΞΑΝΔΡΟΣ</v>
          </cell>
          <cell r="E135" t="str">
            <v>ΙΑ</v>
          </cell>
        </row>
        <row r="136">
          <cell r="A136">
            <v>28904</v>
          </cell>
          <cell r="B136" t="str">
            <v>ΑΘΑΝΑΣΟΠΟΥΛΟΣ ΒΑΣΙΛΕΙΟΣ</v>
          </cell>
          <cell r="C136">
            <v>2003</v>
          </cell>
          <cell r="D136" t="str">
            <v>Σ.Α.ΜΕΣΣΗΝΗΣ</v>
          </cell>
          <cell r="E136" t="str">
            <v>ΣΤ</v>
          </cell>
        </row>
        <row r="137">
          <cell r="A137">
            <v>21114</v>
          </cell>
          <cell r="B137" t="str">
            <v>ΑΘΑΝΑΣΟΠΟΥΛΟΣ ΝΙΚΟΛΑΟΣ</v>
          </cell>
          <cell r="C137">
            <v>1995</v>
          </cell>
          <cell r="D137" t="str">
            <v>ΗΠΕΙΡΩΤΙΚΟΣ Σ.Α.ΙΩΑΝΝΙΝΩΝ</v>
          </cell>
          <cell r="E137" t="str">
            <v>Δ</v>
          </cell>
        </row>
        <row r="138">
          <cell r="A138">
            <v>32613</v>
          </cell>
          <cell r="B138" t="str">
            <v>ΑΘΑΝΑΣΟΠΟΥΛΟΥ ΑΝΑΣΤΑΣΙΑ</v>
          </cell>
          <cell r="C138">
            <v>1999</v>
          </cell>
          <cell r="D138" t="str">
            <v>Σ.Α.ΜΕΣΣΗΝΗΣ</v>
          </cell>
          <cell r="E138" t="str">
            <v>ΣΤ</v>
          </cell>
        </row>
        <row r="139">
          <cell r="A139">
            <v>28905</v>
          </cell>
          <cell r="B139" t="str">
            <v>ΑΘΑΝΑΣΟΠΟΥΛΟΥ ΣΤΑΥΡΟΥΛΑ</v>
          </cell>
          <cell r="C139">
            <v>2003</v>
          </cell>
          <cell r="D139" t="str">
            <v>Σ.Α.ΜΕΣΣΗΝΗΣ</v>
          </cell>
          <cell r="E139" t="str">
            <v>ΣΤ</v>
          </cell>
        </row>
        <row r="140">
          <cell r="A140">
            <v>34226</v>
          </cell>
          <cell r="B140" t="str">
            <v>ΑΘΑΝΑΣΟΥΛΑΣ ΕΚΤΟΡΑΣ</v>
          </cell>
          <cell r="C140">
            <v>2002</v>
          </cell>
          <cell r="D140" t="str">
            <v>Α.Ο.ΣΙΚΥΩΝΟΣ ΚΙΑΤΟΥ</v>
          </cell>
          <cell r="E140" t="str">
            <v>ΣΤ</v>
          </cell>
        </row>
        <row r="141">
          <cell r="A141">
            <v>32569</v>
          </cell>
          <cell r="B141" t="str">
            <v>ΑΘΑΝΑΣΟΥΛΗΣ ΣΩΤΗΡΙΟΣ</v>
          </cell>
          <cell r="C141">
            <v>2001</v>
          </cell>
          <cell r="D141" t="str">
            <v>Ο.Α.ΑΓΙΑΣ ΠΑΡΑΣΚΕΥΗΣ</v>
          </cell>
          <cell r="E141" t="str">
            <v>Η</v>
          </cell>
        </row>
        <row r="142">
          <cell r="A142">
            <v>32568</v>
          </cell>
          <cell r="B142" t="str">
            <v>ΑΘΑΝΑΣΟΥΛΗΣ ΦΙΛΙΠΠΟΣ</v>
          </cell>
          <cell r="C142">
            <v>2003</v>
          </cell>
          <cell r="D142" t="str">
            <v>Ο.Α.ΑΓΙΑΣ ΠΑΡΑΣΚΕΥΗΣ</v>
          </cell>
          <cell r="E142" t="str">
            <v>Η</v>
          </cell>
        </row>
        <row r="143">
          <cell r="A143">
            <v>22934</v>
          </cell>
          <cell r="B143" t="str">
            <v>ΑΘΑΝΙΤΗ ΝΙΚΟΛΙΤΣΑ</v>
          </cell>
          <cell r="C143">
            <v>1995</v>
          </cell>
          <cell r="D143" t="str">
            <v>Α.Ο.ΦΟΥΡΕΣΙ ΓΛ.ΝΕΡΩΝ</v>
          </cell>
          <cell r="E143" t="str">
            <v>Η</v>
          </cell>
        </row>
        <row r="144">
          <cell r="A144">
            <v>23237</v>
          </cell>
          <cell r="B144" t="str">
            <v>ΑΘΗΝΑΙΟΣ ΝΙΚΟΣ</v>
          </cell>
          <cell r="C144">
            <v>1995</v>
          </cell>
          <cell r="D144" t="str">
            <v>Α.Ο.Α.ΑΙΓΑΛΕΩ 92</v>
          </cell>
          <cell r="E144" t="str">
            <v>Θ</v>
          </cell>
        </row>
        <row r="145">
          <cell r="A145">
            <v>21930</v>
          </cell>
          <cell r="B145" t="str">
            <v>ΑΘΟΥΣΑΚΗΣ ΑΘΗΝΑΙΟΣ</v>
          </cell>
          <cell r="C145">
            <v>1996</v>
          </cell>
          <cell r="D145" t="str">
            <v>Ο.Α.ΧΑΝΙΩΝ</v>
          </cell>
          <cell r="E145" t="str">
            <v>Ζ</v>
          </cell>
        </row>
        <row r="146">
          <cell r="A146">
            <v>31592</v>
          </cell>
          <cell r="B146" t="str">
            <v>ΑΪΒΑΖΙΔΗΣ ΕΥΑΓΓΕΛΟΣ</v>
          </cell>
          <cell r="C146">
            <v>1999</v>
          </cell>
          <cell r="D146" t="str">
            <v>Α.Ο.ΑΤΡΟΜΗΤΟΣ ΤΡΙΑΔΙΟΥ</v>
          </cell>
          <cell r="E146" t="str">
            <v>Β</v>
          </cell>
        </row>
        <row r="147">
          <cell r="A147">
            <v>27896</v>
          </cell>
          <cell r="B147" t="str">
            <v>ΑΪΒΑΖΟΓΛΟΥ ΓΕΩΡΓΙΟΣ</v>
          </cell>
          <cell r="C147">
            <v>1996</v>
          </cell>
          <cell r="D147" t="str">
            <v>Ο.Α.ΧΡΥΣΟΥΠΟΛΗΣ</v>
          </cell>
          <cell r="E147" t="str">
            <v>Α</v>
          </cell>
        </row>
        <row r="148">
          <cell r="A148">
            <v>25675</v>
          </cell>
          <cell r="B148" t="str">
            <v>ΑΪΒΑΛΙΩΤΗ ΑΡΕΤΗ-ΑΗΔΟΝΗ</v>
          </cell>
          <cell r="C148">
            <v>1997</v>
          </cell>
          <cell r="D148" t="str">
            <v>Ο.Α.ΩΡΑΙΟΚΑΣΤΡΟΥ Ο ΑΝΤΑΙΟΣ</v>
          </cell>
          <cell r="E148" t="str">
            <v>Β</v>
          </cell>
        </row>
        <row r="149">
          <cell r="A149">
            <v>23859</v>
          </cell>
          <cell r="B149" t="str">
            <v>ΑΪΒΑΛΙΩΤΗ ΔΕΣΠΟΙΝΑ</v>
          </cell>
          <cell r="C149">
            <v>1995</v>
          </cell>
          <cell r="D149" t="str">
            <v>Σ.Φ.Α.ΜΕΛΙΣΣΙΩΝ Ο ΦΟΙΒΟΣ</v>
          </cell>
          <cell r="E149" t="str">
            <v>Η</v>
          </cell>
        </row>
        <row r="150">
          <cell r="A150">
            <v>27203</v>
          </cell>
          <cell r="B150" t="str">
            <v>ΑΪΒΑΛΙΩΤΗΣ ΕΜΜΑΝΟΥΗΛ</v>
          </cell>
          <cell r="C150">
            <v>1996</v>
          </cell>
          <cell r="D150" t="str">
            <v>Ο.Α.ΛΕΣΒΟΥ</v>
          </cell>
          <cell r="E150" t="str">
            <v>Θ</v>
          </cell>
        </row>
        <row r="151">
          <cell r="A151">
            <v>33602</v>
          </cell>
          <cell r="B151" t="str">
            <v>ΑΪΒΑΛΙΩΤΗΣ ΡΟΣ-ΑΝΤΩΝΙΟΣ</v>
          </cell>
          <cell r="C151">
            <v>2002</v>
          </cell>
          <cell r="D151" t="str">
            <v>Ν.Ο.ΘΕΣΣΑΛΟΝΙΚΗΣ</v>
          </cell>
          <cell r="E151" t="str">
            <v>Β</v>
          </cell>
        </row>
        <row r="152">
          <cell r="A152">
            <v>26938</v>
          </cell>
          <cell r="B152" t="str">
            <v>ΑΙΓΙΝΗΤΟΥ ΕΛΕΝΗ</v>
          </cell>
          <cell r="C152">
            <v>1997</v>
          </cell>
          <cell r="D152" t="str">
            <v>Ο.Α.ΠΑΡΟΥ</v>
          </cell>
          <cell r="E152" t="str">
            <v>Η</v>
          </cell>
        </row>
        <row r="153">
          <cell r="A153">
            <v>29385</v>
          </cell>
          <cell r="B153" t="str">
            <v>ΑΪΛΑΜΑΚΗ ΣΤΥΛΙΑΝΗ</v>
          </cell>
          <cell r="C153">
            <v>2003</v>
          </cell>
          <cell r="D153" t="str">
            <v>Ο.Α.ΝΙΚΑΙΑ ΛΑΡΙΣΑΣ</v>
          </cell>
          <cell r="E153" t="str">
            <v>Ε</v>
          </cell>
        </row>
        <row r="154">
          <cell r="A154">
            <v>28954</v>
          </cell>
          <cell r="B154" t="str">
            <v>ΑΙΜΙΛΙΑ ΖΕΖΟΥ</v>
          </cell>
          <cell r="C154">
            <v>1995</v>
          </cell>
          <cell r="D154" t="str">
            <v>Α.Ε.ΚΑΛΑΒΡΥΤΩΝ</v>
          </cell>
          <cell r="E154" t="str">
            <v>ΣΤ</v>
          </cell>
        </row>
        <row r="155">
          <cell r="A155">
            <v>27852</v>
          </cell>
          <cell r="B155" t="str">
            <v>ΑΪΝΑΤΖΟΓΛΟΥ ΑΛΕΞΑΝΔΡΑ</v>
          </cell>
          <cell r="C155">
            <v>1998</v>
          </cell>
          <cell r="D155" t="str">
            <v>Μ.Γ.Σ.ΑΠΟΛΛΩΝ ΚΑΛΑΜΑΡΙΑΣ</v>
          </cell>
          <cell r="E155" t="str">
            <v>Β</v>
          </cell>
        </row>
        <row r="156">
          <cell r="A156">
            <v>27850</v>
          </cell>
          <cell r="B156" t="str">
            <v>ΑΪΝΑΤΖΟΓΛΟΥ ΚΩΝΣΤΑΝΤΙΝΑ</v>
          </cell>
          <cell r="C156">
            <v>1997</v>
          </cell>
          <cell r="D156" t="str">
            <v>Μ.Γ.Σ.ΑΠΟΛΛΩΝ ΚΑΛΑΜΑΡΙΑΣ</v>
          </cell>
          <cell r="E156" t="str">
            <v>Β</v>
          </cell>
        </row>
        <row r="157">
          <cell r="A157">
            <v>27745</v>
          </cell>
          <cell r="B157" t="str">
            <v>ΑΙΣΩΠΟΥ ΙΩΑΝΝΑ</v>
          </cell>
          <cell r="C157">
            <v>1999</v>
          </cell>
          <cell r="D157" t="str">
            <v>Ο.Α.ΚΕΡΑΤΣΙΝΙΟΥ</v>
          </cell>
          <cell r="E157" t="str">
            <v>Θ</v>
          </cell>
        </row>
        <row r="158">
          <cell r="A158">
            <v>27712</v>
          </cell>
          <cell r="B158" t="str">
            <v>ΑΚΗΦΟΓΛΟΥ ΕΖΓΚΗΛ</v>
          </cell>
          <cell r="C158">
            <v>1996</v>
          </cell>
          <cell r="D158" t="str">
            <v>Ο.Α.ΞΑΝΘΗΣ</v>
          </cell>
          <cell r="E158" t="str">
            <v>Α</v>
          </cell>
        </row>
        <row r="159">
          <cell r="A159">
            <v>29164</v>
          </cell>
          <cell r="B159" t="str">
            <v>ΑΚΙΔΗΣ ΜΗΝΑΣ</v>
          </cell>
          <cell r="C159">
            <v>1997</v>
          </cell>
          <cell r="D159" t="str">
            <v>Ο.Α.ΑΛΕΞΑΝΔΡΟΥΠΟΛΗΣ</v>
          </cell>
          <cell r="E159" t="str">
            <v>Α</v>
          </cell>
        </row>
        <row r="160">
          <cell r="A160">
            <v>29252</v>
          </cell>
          <cell r="B160" t="str">
            <v>ΑΚΡΙΒΟΥΛΗ ΚΩΝΣΤΑΝΤΙΝΑ</v>
          </cell>
          <cell r="C160">
            <v>2000</v>
          </cell>
          <cell r="D160" t="str">
            <v>Ο.Α.ΝΙΚΑΙΑ ΛΑΡΙΣΑΣ</v>
          </cell>
          <cell r="E160" t="str">
            <v>Ε</v>
          </cell>
        </row>
        <row r="161">
          <cell r="A161">
            <v>21812</v>
          </cell>
          <cell r="B161" t="str">
            <v>ΑΚΡΙΤΙΔΗΣ ΚΩΝΣΤΑΝΤΙΝΟΣ</v>
          </cell>
          <cell r="C161">
            <v>1995</v>
          </cell>
          <cell r="D161" t="str">
            <v>Α.Ο.ΚΑΒΑΛΑΣ ΜΑΚΕΔΟΝΙΚΟΣ</v>
          </cell>
          <cell r="E161" t="str">
            <v>Α</v>
          </cell>
        </row>
        <row r="162">
          <cell r="A162">
            <v>31732</v>
          </cell>
          <cell r="B162" t="str">
            <v>ΑΚΡΙΤΙΔΟΥ ΑΜΑΛΙΑ</v>
          </cell>
          <cell r="C162">
            <v>2000</v>
          </cell>
          <cell r="D162" t="str">
            <v>Μ.Α.Σ.ΑΕΤΟΣ ΘΕΣΣΑΛΟΝΙΚΗΣ</v>
          </cell>
          <cell r="E162" t="str">
            <v>Β</v>
          </cell>
        </row>
        <row r="163">
          <cell r="A163">
            <v>31733</v>
          </cell>
          <cell r="B163" t="str">
            <v>ΑΚΡΙΤΙΔΟΥ ΑΝΝΕΤΑ</v>
          </cell>
          <cell r="C163">
            <v>1998</v>
          </cell>
          <cell r="D163" t="str">
            <v>Μ.Α.Σ.ΑΕΤΟΣ ΘΕΣΣΑΛΟΝΙΚΗΣ</v>
          </cell>
          <cell r="E163" t="str">
            <v>Β</v>
          </cell>
        </row>
        <row r="164">
          <cell r="A164">
            <v>31734</v>
          </cell>
          <cell r="B164" t="str">
            <v>ΑΚΡΙΤΙΔΟΥ ΕΥΑΓΓΕΛΙΑ</v>
          </cell>
          <cell r="C164">
            <v>2000</v>
          </cell>
          <cell r="D164" t="str">
            <v>Μ.Α.Σ.ΑΕΤΟΣ ΘΕΣΣΑΛΟΝΙΚΗΣ</v>
          </cell>
          <cell r="E164" t="str">
            <v>Β</v>
          </cell>
        </row>
        <row r="165">
          <cell r="A165">
            <v>24393</v>
          </cell>
          <cell r="B165" t="str">
            <v>ΑΚΤΥΠΗ ΚΑΛΛΙΟΠΗ</v>
          </cell>
          <cell r="C165">
            <v>1995</v>
          </cell>
          <cell r="D165" t="str">
            <v>ΖΑΚΥΝΘΙΝΟΣ Α.Ο.</v>
          </cell>
          <cell r="E165" t="str">
            <v>ΣΤ</v>
          </cell>
        </row>
        <row r="166">
          <cell r="A166">
            <v>25768</v>
          </cell>
          <cell r="B166" t="str">
            <v>ΑΛΑΒΕΡΑ ΜΑΡΙΑ-ΕΛΕΝΗ</v>
          </cell>
          <cell r="C166">
            <v>1997</v>
          </cell>
          <cell r="D166" t="str">
            <v>Ο.Α.ΚΩ</v>
          </cell>
          <cell r="E166" t="str">
            <v>Θ</v>
          </cell>
        </row>
        <row r="167">
          <cell r="A167">
            <v>32598</v>
          </cell>
          <cell r="B167" t="str">
            <v>ΑΛΑΜΑΝΙΩΤΗ ΠΟΛΥΞΕΝΗ</v>
          </cell>
          <cell r="C167">
            <v>2002</v>
          </cell>
          <cell r="D167" t="str">
            <v>Ο.Α.ΜΑΓΝΗΣΙΑΣ</v>
          </cell>
          <cell r="E167" t="str">
            <v>Ε</v>
          </cell>
        </row>
        <row r="168">
          <cell r="A168">
            <v>27208</v>
          </cell>
          <cell r="B168" t="str">
            <v>ΑΛΑΜΑΝΙΩΤΗΣ ΧΡΗΣΤΟΣ</v>
          </cell>
          <cell r="C168">
            <v>1998</v>
          </cell>
          <cell r="D168" t="str">
            <v>Ο.Α.ΚΩ</v>
          </cell>
          <cell r="E168" t="str">
            <v>Θ</v>
          </cell>
        </row>
        <row r="169">
          <cell r="A169">
            <v>27991</v>
          </cell>
          <cell r="B169" t="str">
            <v>ΑΛΑΜΑΝΤΑΡΙΩΤΗ ΒΙΟΛΕΤΤΑ</v>
          </cell>
          <cell r="C169">
            <v>1997</v>
          </cell>
          <cell r="D169" t="str">
            <v>Γ.Σ.ΙΤΕΑΣ</v>
          </cell>
          <cell r="E169" t="str">
            <v>Ε</v>
          </cell>
        </row>
        <row r="170">
          <cell r="A170">
            <v>28782</v>
          </cell>
          <cell r="B170" t="str">
            <v>ΑΛΑΤΑ ΕΥΦΡΟΣΥΝΗ</v>
          </cell>
          <cell r="C170">
            <v>1997</v>
          </cell>
          <cell r="D170" t="str">
            <v>Ο.Α.ΣΟΥΡΩΤΗΣ ΑΛΕΞΑΝΔΡΟΣ</v>
          </cell>
          <cell r="E170" t="str">
            <v>Β</v>
          </cell>
        </row>
        <row r="171">
          <cell r="A171">
            <v>25403</v>
          </cell>
          <cell r="B171" t="str">
            <v>ΑΛΑΦΟΣΤΕΡΓΙΟΥ ΒΑΣΙΛΙΚΗ</v>
          </cell>
          <cell r="C171">
            <v>1997</v>
          </cell>
          <cell r="D171" t="str">
            <v>Α.Κ.ΖΩΓΡΑΦΟΥ</v>
          </cell>
          <cell r="E171" t="str">
            <v>ΙΑ</v>
          </cell>
        </row>
        <row r="172">
          <cell r="A172">
            <v>21187</v>
          </cell>
          <cell r="B172" t="str">
            <v>ΑΛΑΦΟΥΖΟΣ ΑΡΙΣΤΕΙΔΗΣ</v>
          </cell>
          <cell r="C172">
            <v>1996</v>
          </cell>
          <cell r="D172" t="str">
            <v>Ο.Α.ΒΟΥΛΙΑΓΜΕΝΗΣ ΜΙΚΡΟΙ ΑΣΣΟΙ</v>
          </cell>
          <cell r="E172" t="str">
            <v>ΙΑ</v>
          </cell>
        </row>
        <row r="173">
          <cell r="A173">
            <v>33534</v>
          </cell>
          <cell r="B173" t="str">
            <v>ΑΛΒΑΝΟΠΟΥΛΟΥ ΜΑΡΙΑ</v>
          </cell>
          <cell r="C173">
            <v>2000</v>
          </cell>
          <cell r="D173" t="str">
            <v>Α.Ο.Α.ΦΙΛΟΘΕΗΣ</v>
          </cell>
          <cell r="E173" t="str">
            <v>Η</v>
          </cell>
        </row>
        <row r="174">
          <cell r="A174">
            <v>27794</v>
          </cell>
          <cell r="B174" t="str">
            <v>ΑΛΒΑΝΟΥ ΕΛΕΟΝΩΡΑ</v>
          </cell>
          <cell r="C174">
            <v>1998</v>
          </cell>
          <cell r="D174" t="str">
            <v>Ο.Α.ΚΑΣΤΟΡΙΑΣ ΚΕΛΕΤΡΟΝ</v>
          </cell>
          <cell r="E174" t="str">
            <v>Γ</v>
          </cell>
        </row>
        <row r="175">
          <cell r="A175">
            <v>22954</v>
          </cell>
          <cell r="B175" t="str">
            <v>ΑΛΒΕΡΤΗ ΕΛΛΗ-ΓΕΩΡΓΙΑ</v>
          </cell>
          <cell r="C175">
            <v>1996</v>
          </cell>
          <cell r="D175" t="str">
            <v>Α.Ο.ΓΛΥΦΑΔΑΣ ΦΙΛΙΑ 2000</v>
          </cell>
          <cell r="E175" t="str">
            <v>ΙΑ</v>
          </cell>
        </row>
        <row r="176">
          <cell r="A176">
            <v>24034</v>
          </cell>
          <cell r="B176" t="str">
            <v>ΑΛΔΑΚΟΣ ΝΙΚΟΛΑΟΣ</v>
          </cell>
          <cell r="C176">
            <v>1995</v>
          </cell>
          <cell r="D176" t="str">
            <v>Ο.Α.ΝΑΟΥΣΑΣ</v>
          </cell>
          <cell r="E176" t="str">
            <v>Γ</v>
          </cell>
        </row>
        <row r="177">
          <cell r="A177">
            <v>25914</v>
          </cell>
          <cell r="B177" t="str">
            <v>ΑΛΕΒΙΖΟΠΟΥΛΟΣ ΦΙΛΙΠΠΟΣ</v>
          </cell>
          <cell r="C177">
            <v>1997</v>
          </cell>
          <cell r="D177" t="str">
            <v>Ο.Α.ΓΛΥΦΑΔΑΣ</v>
          </cell>
          <cell r="E177" t="str">
            <v>ΙΑ</v>
          </cell>
        </row>
        <row r="178">
          <cell r="A178">
            <v>21060</v>
          </cell>
          <cell r="B178" t="str">
            <v>ΑΛΕΒΙΖΟΣ ΓΕΩΡΓΙΟΣ</v>
          </cell>
          <cell r="C178">
            <v>1997</v>
          </cell>
          <cell r="D178" t="str">
            <v>Α.Ο.ΜΕΓΑΣ ΑΛΕΞΑΝΔΡΟΣ</v>
          </cell>
          <cell r="E178" t="str">
            <v>ΙΑ</v>
          </cell>
        </row>
        <row r="179">
          <cell r="A179">
            <v>32349</v>
          </cell>
          <cell r="B179" t="str">
            <v>ΑΛΕΚΤΟΡΙΔΗΣ ΟΡΕΣΤΗΣ</v>
          </cell>
          <cell r="C179">
            <v>2000</v>
          </cell>
          <cell r="D179" t="str">
            <v>Φ.Ο.Α.ΝΕΑΠΟΛΗΣ</v>
          </cell>
          <cell r="E179" t="str">
            <v>Β</v>
          </cell>
        </row>
        <row r="180">
          <cell r="A180">
            <v>19040</v>
          </cell>
          <cell r="B180" t="str">
            <v>ΑΛΕΞΑΚΗ ΒΑΪΑ</v>
          </cell>
          <cell r="C180">
            <v>1995</v>
          </cell>
          <cell r="D180" t="str">
            <v>ΦΘΙΩΤΙΚΟΣ Ο.Α.</v>
          </cell>
          <cell r="E180" t="str">
            <v>Ε</v>
          </cell>
        </row>
        <row r="181">
          <cell r="A181">
            <v>34221</v>
          </cell>
          <cell r="B181" t="str">
            <v>ΑΛΕΞΑΚΗ ΔΕΣΠΟΙΝΑ</v>
          </cell>
          <cell r="C181">
            <v>2002</v>
          </cell>
          <cell r="D181" t="str">
            <v>Ο.Α.ΣΟΥΡΩΤΗΣ ΑΛΕΞΑΝΔΡΟΣ</v>
          </cell>
          <cell r="E181" t="str">
            <v>Β</v>
          </cell>
        </row>
        <row r="182">
          <cell r="A182">
            <v>90104</v>
          </cell>
          <cell r="B182" t="str">
            <v>ΑΛΕΞΑΚΗΣ ΑΒΡΑΑΜ</v>
          </cell>
          <cell r="C182">
            <v>1996</v>
          </cell>
          <cell r="D182" t="str">
            <v>Ο.Α.ΧΑΝΙΩΝ</v>
          </cell>
          <cell r="E182" t="str">
            <v>Ζ</v>
          </cell>
        </row>
        <row r="183">
          <cell r="A183">
            <v>90103</v>
          </cell>
          <cell r="B183" t="str">
            <v>ΑΛΕΞΑΚΗΣ ΛΟΥΚΑΣ</v>
          </cell>
          <cell r="C183">
            <v>1998</v>
          </cell>
          <cell r="D183" t="str">
            <v>Ο.Α.ΧΑΝΙΩΝ</v>
          </cell>
          <cell r="E183" t="str">
            <v>Ζ</v>
          </cell>
        </row>
        <row r="184">
          <cell r="A184">
            <v>90105</v>
          </cell>
          <cell r="B184" t="str">
            <v>ΑΛΕΞΑΚΗΣ ΠΕΤΡΟΣ</v>
          </cell>
          <cell r="C184">
            <v>2000</v>
          </cell>
          <cell r="D184" t="str">
            <v>Ο.Α.ΧΑΝΙΩΝ</v>
          </cell>
          <cell r="E184" t="str">
            <v>Ζ</v>
          </cell>
        </row>
        <row r="185">
          <cell r="A185">
            <v>90106</v>
          </cell>
          <cell r="B185" t="str">
            <v>ΑΛΕΞΑΚΗΣ ΧΡΗΣΤΟΣ</v>
          </cell>
          <cell r="C185">
            <v>2003</v>
          </cell>
          <cell r="D185" t="str">
            <v>Ο.Α.ΧΑΝΙΩΝ</v>
          </cell>
          <cell r="E185" t="str">
            <v>Ζ</v>
          </cell>
        </row>
        <row r="186">
          <cell r="A186">
            <v>32150</v>
          </cell>
          <cell r="B186" t="str">
            <v>ΑΛΕΞΑΝΔΡΑΚΗ ΚΟΡΝΗΛΙΑ</v>
          </cell>
          <cell r="C186">
            <v>2003</v>
          </cell>
          <cell r="D186" t="str">
            <v>Γ.Σ.ΛΙΒΥΚΟΣ ΙΕΡΑΠΕΤΡΑΣ</v>
          </cell>
          <cell r="E186" t="str">
            <v>Ζ</v>
          </cell>
        </row>
        <row r="187">
          <cell r="A187">
            <v>28445</v>
          </cell>
          <cell r="B187" t="str">
            <v>ΑΛΕΞΑΝΔΡΑΚΗ ΣΟΦΙΑ</v>
          </cell>
          <cell r="C187">
            <v>1997</v>
          </cell>
          <cell r="D187" t="str">
            <v>Α.Ο.Α.ΧΑΪΔΑΡΙΟΥ</v>
          </cell>
          <cell r="E187" t="str">
            <v>Θ</v>
          </cell>
        </row>
        <row r="188">
          <cell r="A188">
            <v>26010</v>
          </cell>
          <cell r="B188" t="str">
            <v>ΑΛΕΞΑΝΔΡΗ ΠΑΝΑΓΙΩΤΑ</v>
          </cell>
          <cell r="C188">
            <v>1995</v>
          </cell>
          <cell r="D188" t="str">
            <v>Ο.Α.ΩΡΑΙΟΚΑΣΤΡΟΥ Ο ΑΝΤΑΙΟΣ</v>
          </cell>
          <cell r="E188" t="str">
            <v>Β</v>
          </cell>
        </row>
        <row r="189">
          <cell r="A189">
            <v>29057</v>
          </cell>
          <cell r="B189" t="str">
            <v>ΑΛΕΞΑΝΔΡΗ ΠΑΡΑΣΚΕΥΗ</v>
          </cell>
          <cell r="C189">
            <v>1998</v>
          </cell>
          <cell r="D189" t="str">
            <v>Ο.Α.Ο ΦΙΛΑΘΛΟΣ</v>
          </cell>
          <cell r="E189" t="str">
            <v>Η</v>
          </cell>
        </row>
        <row r="190">
          <cell r="A190">
            <v>22375</v>
          </cell>
          <cell r="B190" t="str">
            <v>ΑΛΕΞΑΝΔΡΗ ΧΑΡΑΛΑΜΠΙΑ</v>
          </cell>
          <cell r="C190">
            <v>1995</v>
          </cell>
          <cell r="D190" t="str">
            <v>Α.Ε.Κ.ΤΡΙΠΟΛΗΣ</v>
          </cell>
          <cell r="E190" t="str">
            <v>ΣΤ</v>
          </cell>
        </row>
        <row r="191">
          <cell r="A191">
            <v>28054</v>
          </cell>
          <cell r="B191" t="str">
            <v>ΑΛΕΞΑΝΔΡΗΣ ΓΕΩΡΓΙΟΣ</v>
          </cell>
          <cell r="C191">
            <v>1995</v>
          </cell>
          <cell r="D191" t="str">
            <v>Π.Σ.ΑΜΠΕΛΩΝΟΣ Ο ΦΙΛΙΠΠΙΔΗΣ</v>
          </cell>
          <cell r="E191" t="str">
            <v>Ε</v>
          </cell>
        </row>
        <row r="192">
          <cell r="A192">
            <v>27885</v>
          </cell>
          <cell r="B192" t="str">
            <v>ΑΛΕΞΑΝΔΡΗΣ ΓΙΑΝΝΗΣ</v>
          </cell>
          <cell r="C192">
            <v>1995</v>
          </cell>
          <cell r="D192" t="str">
            <v>Α.Ε.ΠΟΡΤΟ ΡΑΦΤΗ</v>
          </cell>
          <cell r="E192" t="str">
            <v>Η</v>
          </cell>
        </row>
        <row r="193">
          <cell r="A193">
            <v>26078</v>
          </cell>
          <cell r="B193" t="str">
            <v>ΑΛΕΞΑΝΔΡΗΣ ΕΥΣΤΑΘΙΟΣ</v>
          </cell>
          <cell r="C193">
            <v>1998</v>
          </cell>
          <cell r="D193" t="str">
            <v>Α.Ο.Π.ΦΑΛΗΡΟΥ</v>
          </cell>
          <cell r="E193" t="str">
            <v>ΙΑ</v>
          </cell>
        </row>
        <row r="194">
          <cell r="A194">
            <v>29605</v>
          </cell>
          <cell r="B194" t="str">
            <v>ΑΛΕΞΑΝΔΡΗΣ ΝΙΚΗΦΟΡΟΣ</v>
          </cell>
          <cell r="C194">
            <v>2001</v>
          </cell>
          <cell r="D194" t="str">
            <v>Α.Ο.Π.ΦΑΛΗΡΟΥ</v>
          </cell>
          <cell r="E194" t="str">
            <v>ΙΑ</v>
          </cell>
        </row>
        <row r="195">
          <cell r="A195">
            <v>28053</v>
          </cell>
          <cell r="B195" t="str">
            <v>ΑΛΕΞΑΝΔΡΗΣ ΝΙΚΟΛΑΟΣ</v>
          </cell>
          <cell r="C195">
            <v>1998</v>
          </cell>
          <cell r="D195" t="str">
            <v>Π.Σ.ΑΜΠΕΛΩΝΟΣ Ο ΦΙΛΙΠΠΙΔΗΣ</v>
          </cell>
          <cell r="E195" t="str">
            <v>Ε</v>
          </cell>
        </row>
        <row r="196">
          <cell r="A196">
            <v>29227</v>
          </cell>
          <cell r="B196" t="str">
            <v>ΑΛΕΞΑΝΔΡΗΣ ΧΑΡΑΛΑΜΠΟΣ</v>
          </cell>
          <cell r="C196">
            <v>1996</v>
          </cell>
          <cell r="D196" t="str">
            <v>Α.Ο.Α.ΧΑΪΔΑΡΙΟΥ</v>
          </cell>
          <cell r="E196" t="str">
            <v>Θ</v>
          </cell>
        </row>
        <row r="197">
          <cell r="A197">
            <v>25838</v>
          </cell>
          <cell r="B197" t="str">
            <v>ΑΛΕΞΑΝΔΡΙΔΗΣ ΑΛΕΞΑΝΔΡΟΣ</v>
          </cell>
          <cell r="C197">
            <v>1995</v>
          </cell>
          <cell r="D197" t="str">
            <v>ΣΕΡΡΑΪΚΟΣ Ο.Α.</v>
          </cell>
          <cell r="E197" t="str">
            <v>Α</v>
          </cell>
        </row>
        <row r="198">
          <cell r="A198">
            <v>22742</v>
          </cell>
          <cell r="B198" t="str">
            <v>ΑΛΕΞΑΝΔΡΙΔΗΣ ΑΝΑΣΤΑΣΙΟΣ</v>
          </cell>
          <cell r="C198">
            <v>1996</v>
          </cell>
          <cell r="D198" t="str">
            <v>Ο.Α.ΩΡΑΙΟΚΑΣΤΡΟΥ Ο ΑΝΤΑΙΟΣ</v>
          </cell>
          <cell r="E198" t="str">
            <v>Β</v>
          </cell>
        </row>
        <row r="199">
          <cell r="A199">
            <v>30889</v>
          </cell>
          <cell r="B199" t="str">
            <v>ΑΛΕΞΑΝΔΡΙΔΗΣ ΕΛΕΥΘΕΡΙΟΣ</v>
          </cell>
          <cell r="C199">
            <v>1999</v>
          </cell>
          <cell r="D199" t="str">
            <v>Α.Ο.ΛΑΤΩ ΑΓ.ΝΙΚΟΛΑΟΥ</v>
          </cell>
          <cell r="E199" t="str">
            <v>Ζ</v>
          </cell>
        </row>
        <row r="200">
          <cell r="A200">
            <v>28192</v>
          </cell>
          <cell r="B200" t="str">
            <v>ΑΛΕΞΑΝΔΡΙΔΗΣ ΧΑΡΑΛΑΜΠΟΣ</v>
          </cell>
          <cell r="C200">
            <v>1999</v>
          </cell>
          <cell r="D200" t="str">
            <v>Σ.Α.ΣΕΡΡΩΝ</v>
          </cell>
          <cell r="E200" t="str">
            <v>Α</v>
          </cell>
        </row>
        <row r="201">
          <cell r="A201">
            <v>29078</v>
          </cell>
          <cell r="B201" t="str">
            <v>ΑΛΕΞΑΝΔΡΟΠΟΥΛΟΣ ΓΕΩΡΓΙΟΣ</v>
          </cell>
          <cell r="C201">
            <v>1997</v>
          </cell>
          <cell r="D201" t="str">
            <v>Ο.Α.ΠΕΤΡΟΥΠΟΛΗΣ</v>
          </cell>
          <cell r="E201" t="str">
            <v>Θ</v>
          </cell>
        </row>
        <row r="202">
          <cell r="A202">
            <v>29077</v>
          </cell>
          <cell r="B202" t="str">
            <v>ΑΛΕΞΑΝΔΡΟΠΟΥΛΟΣ ΣΤΕΦΑΝΟΣ</v>
          </cell>
          <cell r="C202">
            <v>1999</v>
          </cell>
          <cell r="D202" t="str">
            <v>Ο.Α.ΠΕΤΡΟΥΠΟΛΗΣ</v>
          </cell>
          <cell r="E202" t="str">
            <v>Θ</v>
          </cell>
        </row>
        <row r="203">
          <cell r="A203">
            <v>29197</v>
          </cell>
          <cell r="B203" t="str">
            <v>ΑΛΕΞΙΑΔΗ ΜΑΡΙΑ-ΣΕΝΤΑ</v>
          </cell>
          <cell r="C203">
            <v>2000</v>
          </cell>
          <cell r="D203" t="str">
            <v>Ο.Α.ΣΠΑΡΤΗΣ</v>
          </cell>
          <cell r="E203" t="str">
            <v>ΣΤ</v>
          </cell>
        </row>
        <row r="204">
          <cell r="A204">
            <v>33125</v>
          </cell>
          <cell r="B204" t="str">
            <v>ΑΛΕΞΙΑΔΗΣ ΑΛΕΞΑΝΔΡΟΣ</v>
          </cell>
          <cell r="C204">
            <v>2001</v>
          </cell>
          <cell r="D204" t="str">
            <v>Ο.Α.ΑΙΓΙΑΛΕΙΑΣ</v>
          </cell>
          <cell r="E204" t="str">
            <v>ΣΤ</v>
          </cell>
        </row>
        <row r="205">
          <cell r="A205">
            <v>20453</v>
          </cell>
          <cell r="B205" t="str">
            <v>ΑΛΕΞΙΑΔΗΣ ΙΟΡΔΑΝΗΣ</v>
          </cell>
          <cell r="C205">
            <v>1996</v>
          </cell>
          <cell r="D205" t="str">
            <v>Σ.Α.ΔΡΑΜΑΣ</v>
          </cell>
          <cell r="E205" t="str">
            <v>Α</v>
          </cell>
        </row>
        <row r="206">
          <cell r="A206">
            <v>29196</v>
          </cell>
          <cell r="B206" t="str">
            <v>ΑΛΕΞΙΑΔΗΣ ΟΡΕΣΤΗΣ-ΛΕΩΝΙΔΑΣ</v>
          </cell>
          <cell r="C206">
            <v>1995</v>
          </cell>
          <cell r="D206" t="str">
            <v>Ο.Α.ΣΠΑΡΤΗΣ</v>
          </cell>
          <cell r="E206" t="str">
            <v>ΣΤ</v>
          </cell>
        </row>
        <row r="207">
          <cell r="A207">
            <v>30820</v>
          </cell>
          <cell r="B207" t="str">
            <v>ΑΛΕΞΙΟΥ ΑΓΓΕΛΙΚΗ</v>
          </cell>
          <cell r="C207">
            <v>1999</v>
          </cell>
          <cell r="D207" t="str">
            <v>Α.Ε.Τ.ΝΙΚΗ ΠΑΤΡΩΝ</v>
          </cell>
          <cell r="E207" t="str">
            <v>ΣΤ</v>
          </cell>
        </row>
        <row r="208">
          <cell r="A208">
            <v>30819</v>
          </cell>
          <cell r="B208" t="str">
            <v>ΑΛΕΞΙΟΥ ΑΓΓΕΛΟΣ</v>
          </cell>
          <cell r="C208">
            <v>2001</v>
          </cell>
          <cell r="D208" t="str">
            <v>Α.Ε.Τ.ΝΙΚΗ ΠΑΤΡΩΝ</v>
          </cell>
          <cell r="E208" t="str">
            <v>ΣΤ</v>
          </cell>
        </row>
        <row r="209">
          <cell r="A209">
            <v>27971</v>
          </cell>
          <cell r="B209" t="str">
            <v>ΑΛΕΞΙΟΥ ΑΝΤΩΝΗΣ</v>
          </cell>
          <cell r="C209">
            <v>1995</v>
          </cell>
          <cell r="D209" t="str">
            <v>Ο.Α.ΝΙΚΑΙΑ ΛΑΡΙΣΑΣ</v>
          </cell>
          <cell r="E209" t="str">
            <v>Ε</v>
          </cell>
        </row>
        <row r="210">
          <cell r="A210">
            <v>29673</v>
          </cell>
          <cell r="B210" t="str">
            <v>ΑΛΕΞΙΟΥ ΓΕΩΡΓΙΟΣ</v>
          </cell>
          <cell r="C210">
            <v>2001</v>
          </cell>
          <cell r="D210" t="str">
            <v>Α.Γ.Ο.ΦΙΛΙΠΠΙΑΔΑΣ</v>
          </cell>
          <cell r="E210" t="str">
            <v>Δ</v>
          </cell>
        </row>
        <row r="211">
          <cell r="A211">
            <v>29122</v>
          </cell>
          <cell r="B211" t="str">
            <v>ΑΛΕΞΙΟΥ ΔΗΜΗΤΡΙΟΣ</v>
          </cell>
          <cell r="C211">
            <v>1996</v>
          </cell>
          <cell r="D211" t="str">
            <v>Ο.Α.ΑΘΗΝΩΝ</v>
          </cell>
          <cell r="E211" t="str">
            <v>Η</v>
          </cell>
        </row>
        <row r="212">
          <cell r="A212">
            <v>23562</v>
          </cell>
          <cell r="B212" t="str">
            <v>ΑΛΕΞΙΟΥ ΕΥΑΓΓΕΛΟΣ-ΛΟΥΚΑΣ</v>
          </cell>
          <cell r="C212">
            <v>1999</v>
          </cell>
          <cell r="D212" t="str">
            <v>Ο.Α.ΝΙΚΑΙΑ ΛΑΡΙΣΑΣ</v>
          </cell>
          <cell r="E212" t="str">
            <v>Ε</v>
          </cell>
        </row>
        <row r="213">
          <cell r="A213">
            <v>23563</v>
          </cell>
          <cell r="B213" t="str">
            <v>ΑΛΕΞΙΟΥ ΚΩΝΣΤΑΝΤΙΝΟΣ</v>
          </cell>
          <cell r="C213">
            <v>1999</v>
          </cell>
          <cell r="D213" t="str">
            <v>Ο.Α.ΝΙΚΑΙΑ ΛΑΡΙΣΑΣ</v>
          </cell>
          <cell r="E213" t="str">
            <v>Ε</v>
          </cell>
        </row>
        <row r="214">
          <cell r="A214">
            <v>21508</v>
          </cell>
          <cell r="B214" t="str">
            <v>ΑΛΕΞΙΟΥ ΟΥΡΑΝΙΑ</v>
          </cell>
          <cell r="C214">
            <v>1995</v>
          </cell>
          <cell r="D214" t="str">
            <v>Ο.Α.ΕΥΟΣΜΟΥ ΘΕΣΣΑΛΟΝΙΚΗΣ</v>
          </cell>
          <cell r="E214" t="str">
            <v>Β</v>
          </cell>
        </row>
        <row r="215">
          <cell r="A215">
            <v>32393</v>
          </cell>
          <cell r="B215" t="str">
            <v>ΑΛΕΞΙΟΥ ΦΙΛΙΠΠΟΣ</v>
          </cell>
          <cell r="C215">
            <v>2002</v>
          </cell>
          <cell r="D215" t="str">
            <v>Α.Γ.Ο.ΦΙΛΙΠΠΙΑΔΑΣ</v>
          </cell>
          <cell r="E215" t="str">
            <v>Δ</v>
          </cell>
        </row>
        <row r="216">
          <cell r="A216">
            <v>29414</v>
          </cell>
          <cell r="B216" t="str">
            <v>ΑΛΕΞΟΠΟΥΛΟΣ ΓΕΩΡΓΙΟΣ</v>
          </cell>
          <cell r="C216">
            <v>1997</v>
          </cell>
          <cell r="D216" t="str">
            <v>Ο.Α.ΑΛΕΞΑΝΔΡΟΥΠΟΛΗΣ</v>
          </cell>
          <cell r="E216" t="str">
            <v>Α</v>
          </cell>
        </row>
        <row r="217">
          <cell r="A217">
            <v>32370</v>
          </cell>
          <cell r="B217" t="str">
            <v>ΑΛΕΞΟΠΟΥΛΟΣ ΔΗΜΗΤΡΗΣ</v>
          </cell>
          <cell r="C217">
            <v>1999</v>
          </cell>
          <cell r="D217" t="str">
            <v>Ο.Α.ΚΕΡΑΤΣΙΝΙΟΥ</v>
          </cell>
          <cell r="E217" t="str">
            <v>Θ</v>
          </cell>
        </row>
        <row r="218">
          <cell r="A218">
            <v>21865</v>
          </cell>
          <cell r="B218" t="str">
            <v>ΑΛΕΞΟΠΟΥΛΟΣ ΚΩΝΣΤΑΝΤΙΝΟΣ</v>
          </cell>
          <cell r="C218">
            <v>1996</v>
          </cell>
          <cell r="D218" t="str">
            <v>Α.Γ.Ο.ΝΑΥΠΑΚΤΟΥ</v>
          </cell>
          <cell r="E218" t="str">
            <v>Δ</v>
          </cell>
        </row>
        <row r="219">
          <cell r="A219">
            <v>26217</v>
          </cell>
          <cell r="B219" t="str">
            <v>ΑΛΕΞΟΠΟΥΛΟΣ ΚΩΝΣΤΑΝΤΙΝΟΣ</v>
          </cell>
          <cell r="C219">
            <v>1995</v>
          </cell>
          <cell r="D219" t="str">
            <v>Ο.Α.ΝΑΥΠΑΚΤΟΥ</v>
          </cell>
          <cell r="E219" t="str">
            <v>ΣΤ</v>
          </cell>
        </row>
        <row r="220">
          <cell r="A220">
            <v>25577</v>
          </cell>
          <cell r="B220" t="str">
            <v>ΑΛΕΞΟΠΟΥΛΟΣ ΣΤΕΡΓΙΟΣ</v>
          </cell>
          <cell r="C220">
            <v>1995</v>
          </cell>
          <cell r="D220" t="str">
            <v>ΡΟΔΙΑΚΟΣ Ο.Α.</v>
          </cell>
          <cell r="E220" t="str">
            <v>Θ</v>
          </cell>
        </row>
        <row r="221">
          <cell r="A221">
            <v>29588</v>
          </cell>
          <cell r="B221" t="str">
            <v>ΑΛΕΞΟΠΟΥΛΟΥ ΙΩΑΝΝΑ</v>
          </cell>
          <cell r="C221">
            <v>2001</v>
          </cell>
          <cell r="D221" t="str">
            <v>Ο.Α.ΒΕΡΟΙΑΣ</v>
          </cell>
          <cell r="E221" t="str">
            <v>Γ</v>
          </cell>
        </row>
        <row r="222">
          <cell r="A222">
            <v>33168</v>
          </cell>
          <cell r="B222" t="str">
            <v>ΑΛΕΞΟΠΟΥΛΟΥ ΜΑΡΙΑ</v>
          </cell>
          <cell r="C222">
            <v>1997</v>
          </cell>
          <cell r="D222" t="str">
            <v>Α.Ο.ΘΕΡΜΗΣ Ο ΘΕΡΜΑΙΟΣ</v>
          </cell>
          <cell r="E222" t="str">
            <v>Β</v>
          </cell>
        </row>
        <row r="223">
          <cell r="A223">
            <v>33681</v>
          </cell>
          <cell r="B223" t="str">
            <v>ΑΛΕΞΟΠΟΥΛΟΥ ΜΑΡΙΑ</v>
          </cell>
          <cell r="C223">
            <v>2002</v>
          </cell>
          <cell r="D223" t="str">
            <v>Ο.Α.ΙΩΑΝΝΙΝΩΝ</v>
          </cell>
          <cell r="E223" t="str">
            <v>Δ</v>
          </cell>
        </row>
        <row r="224">
          <cell r="A224">
            <v>28097</v>
          </cell>
          <cell r="B224" t="str">
            <v>ΑΛΕΞΟΣ ΑΝΤΩΝΙΟΣ</v>
          </cell>
          <cell r="C224">
            <v>1997</v>
          </cell>
          <cell r="D224" t="str">
            <v>Α.Σ.Α.ΛΑΡΙΣΑΣ</v>
          </cell>
          <cell r="E224" t="str">
            <v>Ε</v>
          </cell>
        </row>
        <row r="225">
          <cell r="A225">
            <v>28098</v>
          </cell>
          <cell r="B225" t="str">
            <v>ΑΛΕΞΟΣ ΛΑΜΠΡΟΣ</v>
          </cell>
          <cell r="C225">
            <v>1998</v>
          </cell>
          <cell r="D225" t="str">
            <v>Α.Σ.Α.ΛΑΡΙΣΑΣ</v>
          </cell>
          <cell r="E225" t="str">
            <v>Ε</v>
          </cell>
        </row>
        <row r="226">
          <cell r="A226">
            <v>34213</v>
          </cell>
          <cell r="B226" t="str">
            <v>ΑΛΕΞΟΥΔΗ ΦΑΝΗ</v>
          </cell>
          <cell r="C226">
            <v>2002</v>
          </cell>
          <cell r="D226" t="str">
            <v>Α.Σ.ΟΡΦΕΑΣ ΛΑΡΙΣΑΣ</v>
          </cell>
          <cell r="E226" t="str">
            <v>Ε</v>
          </cell>
        </row>
        <row r="227">
          <cell r="A227">
            <v>29659</v>
          </cell>
          <cell r="B227" t="str">
            <v>ΑΛΕΤΡΑΣ ΚΩΝΣΤΑΝΤΙΝΟΣ</v>
          </cell>
          <cell r="C227">
            <v>2000</v>
          </cell>
          <cell r="D227" t="str">
            <v>Ο.Α.ΚΕΡΚΥΡΑΣ</v>
          </cell>
          <cell r="E227" t="str">
            <v>Δ</v>
          </cell>
        </row>
        <row r="228">
          <cell r="A228">
            <v>33002</v>
          </cell>
          <cell r="B228" t="str">
            <v>ΑΛΕΦΑΝΤΟΣ ΣΠΥΡΙΔΩΝ</v>
          </cell>
          <cell r="C228">
            <v>1999</v>
          </cell>
          <cell r="D228" t="str">
            <v>Σ.Α.ΡΑΦΗΝΑΣ</v>
          </cell>
          <cell r="E228" t="str">
            <v>Η</v>
          </cell>
        </row>
        <row r="229">
          <cell r="A229">
            <v>31012</v>
          </cell>
          <cell r="B229" t="str">
            <v>ΑΛΕΦΑΝΤΟΣ ΣΠΥΡΟΣ</v>
          </cell>
          <cell r="C229">
            <v>1999</v>
          </cell>
          <cell r="D229" t="str">
            <v>Α.Σ.Ν.ΒΟΥΤΖΑ ΡΑΦΗΝΑΣ Η ΠΡΟΟΔΟΣ</v>
          </cell>
          <cell r="E229" t="str">
            <v>Η</v>
          </cell>
        </row>
        <row r="230">
          <cell r="A230">
            <v>31373</v>
          </cell>
          <cell r="B230" t="str">
            <v>ΑΛΗΓΕΩΡΓΙΟΥ ΝΙΚΟΛΑΟΣ</v>
          </cell>
          <cell r="C230">
            <v>1995</v>
          </cell>
          <cell r="D230" t="str">
            <v>Ο.Α.ΚΕΡΑΤΣΙΝΙΟΥ</v>
          </cell>
          <cell r="E230" t="str">
            <v>Θ</v>
          </cell>
        </row>
        <row r="231">
          <cell r="A231">
            <v>24593</v>
          </cell>
          <cell r="B231" t="str">
            <v>ΑΛΗΣΙΑΝΗ ΖΑΦΕΙΡΩ</v>
          </cell>
          <cell r="C231">
            <v>1999</v>
          </cell>
          <cell r="D231" t="str">
            <v>Α.Σ.Α.ΝΕΑΣ ΠΕΡΑΜΟΥ ΟΙ ΤΙΤΑΝΕΣ</v>
          </cell>
          <cell r="E231" t="str">
            <v>Α</v>
          </cell>
        </row>
        <row r="232">
          <cell r="A232">
            <v>29553</v>
          </cell>
          <cell r="B232" t="str">
            <v>ΑΛΙΒΕΡΤΗ ΧΡΥΣΑΝΘΗ</v>
          </cell>
          <cell r="C232">
            <v>1998</v>
          </cell>
          <cell r="D232" t="str">
            <v>Ο.Φ.Α.Ο ΦΟΙΒΟΣ</v>
          </cell>
          <cell r="E232" t="str">
            <v>Δ</v>
          </cell>
        </row>
        <row r="233">
          <cell r="A233">
            <v>31030</v>
          </cell>
          <cell r="B233" t="str">
            <v>ΑΛΙΚΑΚΟΥ ΕΥΑΓΓΕΛΙΑ-ΜΑΡΙΑ</v>
          </cell>
          <cell r="C233">
            <v>1999</v>
          </cell>
          <cell r="D233" t="str">
            <v>Α.Σ.Ν.ΒΟΥΤΖΑ ΡΑΦΗΝΑΣ Η ΠΡΟΟΔΟΣ</v>
          </cell>
          <cell r="E233" t="str">
            <v>Η</v>
          </cell>
        </row>
        <row r="234">
          <cell r="A234">
            <v>28370</v>
          </cell>
          <cell r="B234" t="str">
            <v>ΑΛΙΠΡΑΝΤΗ ΡΑΦΑΕΛΑ-ΑΡΣΕΝΙΑ</v>
          </cell>
          <cell r="C234">
            <v>1995</v>
          </cell>
          <cell r="D234" t="str">
            <v>Ο.Α.ΠΑΡΟΥ</v>
          </cell>
          <cell r="E234" t="str">
            <v>Η</v>
          </cell>
        </row>
        <row r="235">
          <cell r="A235">
            <v>24572</v>
          </cell>
          <cell r="B235" t="str">
            <v>ΑΛΙΦΕΡΗΣ ΧΡΗΣΤΟΣ</v>
          </cell>
          <cell r="C235">
            <v>1995</v>
          </cell>
          <cell r="D235" t="str">
            <v>Α.Ο.Α.ΦΙΛΟΘΕΗΣ</v>
          </cell>
          <cell r="E235" t="str">
            <v>Η</v>
          </cell>
        </row>
        <row r="236">
          <cell r="A236">
            <v>25545</v>
          </cell>
          <cell r="B236" t="str">
            <v>ΑΛΙΦΙΕΡΗΣ ΚΩΝΣΤΑΝΤΙΝΟΣ</v>
          </cell>
          <cell r="C236">
            <v>1999</v>
          </cell>
          <cell r="D236" t="str">
            <v>Ο.Α.ΧΙΟΥ</v>
          </cell>
          <cell r="E236" t="str">
            <v>Θ</v>
          </cell>
        </row>
        <row r="237">
          <cell r="A237">
            <v>33308</v>
          </cell>
          <cell r="B237" t="str">
            <v>ΑΛΙΦΡΑΓΚΗΣ ΜΗΝΑΣ</v>
          </cell>
          <cell r="C237">
            <v>1996</v>
          </cell>
          <cell r="D237" t="str">
            <v>Ο.Α.ΠΕΙΡΑΙΑ</v>
          </cell>
          <cell r="E237" t="str">
            <v>Θ</v>
          </cell>
        </row>
        <row r="238">
          <cell r="A238">
            <v>27265</v>
          </cell>
          <cell r="B238" t="str">
            <v>ΑΛΜΠΑΝΑΚΗΣ ΚΩΝΣΤΑΝΤΙΝΟΣ</v>
          </cell>
          <cell r="C238">
            <v>1998</v>
          </cell>
          <cell r="D238" t="str">
            <v>Ο.Α.ΒΕΡΟΙΑΣ</v>
          </cell>
          <cell r="E238" t="str">
            <v>Γ</v>
          </cell>
        </row>
        <row r="239">
          <cell r="A239">
            <v>27873</v>
          </cell>
          <cell r="B239" t="str">
            <v>ΑΛΜΠΑΝΗ ΦΩΤΕΙΝΗ</v>
          </cell>
          <cell r="C239">
            <v>1998</v>
          </cell>
          <cell r="D239" t="str">
            <v>Ο.Α.ΚΑΒΑΛΑΣ ΑΛΕΞΑΝΔΡΟΣ</v>
          </cell>
          <cell r="E239" t="str">
            <v>Α</v>
          </cell>
        </row>
        <row r="240">
          <cell r="A240">
            <v>24448</v>
          </cell>
          <cell r="B240" t="str">
            <v>ΑΛΜΠΑΝΙΔΟΥ ΒΑΣΙΛΙΚΗ</v>
          </cell>
          <cell r="C240">
            <v>1997</v>
          </cell>
          <cell r="D240" t="str">
            <v>Ο.Α.ΑΛΕΞΑΝΔΡΟΣ ΒΕΡΟΙΑΣ</v>
          </cell>
          <cell r="E240" t="str">
            <v>Γ</v>
          </cell>
        </row>
        <row r="241">
          <cell r="A241">
            <v>24447</v>
          </cell>
          <cell r="B241" t="str">
            <v>ΑΛΜΠΑΝΙΔΟΥ ΕΛΕΝΗ</v>
          </cell>
          <cell r="C241">
            <v>1998</v>
          </cell>
          <cell r="D241" t="str">
            <v>Ο.Α.ΑΛΕΞΑΝΔΡΟΣ ΒΕΡΟΙΑΣ</v>
          </cell>
          <cell r="E241" t="str">
            <v>Γ</v>
          </cell>
        </row>
        <row r="242">
          <cell r="A242">
            <v>29015</v>
          </cell>
          <cell r="B242" t="str">
            <v>ΑΛΜΠΑΝΙΔΟΥ ΚΑΛΛΙΟΠΗ</v>
          </cell>
          <cell r="C242">
            <v>1997</v>
          </cell>
          <cell r="D242" t="str">
            <v>Ο.Α.ΑΛΕΞΑΝΔΡΟΣ ΒΕΡΟΙΑΣ</v>
          </cell>
          <cell r="E242" t="str">
            <v>Γ</v>
          </cell>
        </row>
        <row r="243">
          <cell r="A243">
            <v>24449</v>
          </cell>
          <cell r="B243" t="str">
            <v>ΑΛΜΠΑΝΙΔΟΥ ΚΩΝΣΤΑΝΤΙΝΑ</v>
          </cell>
          <cell r="C243">
            <v>2000</v>
          </cell>
          <cell r="D243" t="str">
            <v>Α.Σ.ΒΕΡΟΙΑΣ Ο ΗΜΑΘΙΩΝ</v>
          </cell>
          <cell r="E243" t="str">
            <v>Γ</v>
          </cell>
        </row>
        <row r="244">
          <cell r="A244">
            <v>29699</v>
          </cell>
          <cell r="B244" t="str">
            <v>ΑΛΜΠΑΝΙΔΟΥ ΚΩΝΣΤΑΝΤΙΝΑ</v>
          </cell>
          <cell r="C244">
            <v>2000</v>
          </cell>
          <cell r="D244" t="str">
            <v>Ο.Α.ΑΛΕΞΑΝΔΡΟΣ ΒΕΡΟΙΑΣ</v>
          </cell>
          <cell r="E244" t="str">
            <v>Γ</v>
          </cell>
        </row>
        <row r="245">
          <cell r="A245">
            <v>28393</v>
          </cell>
          <cell r="B245" t="str">
            <v>ΑΛΜΠΑΝΤΗΣ ΓΕΩΡΓΙΟΣ</v>
          </cell>
          <cell r="C245">
            <v>2000</v>
          </cell>
          <cell r="D245" t="str">
            <v>Ο.Α.ΩΡΑΙΟΚΑΣΤΡΟΥ Ο ΑΝΤΑΙΟΣ</v>
          </cell>
          <cell r="E245" t="str">
            <v>Β</v>
          </cell>
        </row>
        <row r="246">
          <cell r="A246">
            <v>28752</v>
          </cell>
          <cell r="B246" t="str">
            <v>ΑΛΜΥΡΑΝΤΗ ΕΙΡΗΝΗ</v>
          </cell>
          <cell r="C246">
            <v>1999</v>
          </cell>
          <cell r="D246" t="str">
            <v>Ο.Α.ΣΑΛΑΜΙΝΑΣ</v>
          </cell>
          <cell r="E246" t="str">
            <v>Θ</v>
          </cell>
        </row>
        <row r="247">
          <cell r="A247">
            <v>32718</v>
          </cell>
          <cell r="B247" t="str">
            <v>ΑΛΞΟΠΟΥΛΟΥ ΕΥΑΓΓΕΛΙΑ</v>
          </cell>
          <cell r="C247">
            <v>2000</v>
          </cell>
          <cell r="D247" t="str">
            <v>Σ.Α.ΜΕΣΣΗΝΗΣ</v>
          </cell>
          <cell r="E247" t="str">
            <v>ΣΤ</v>
          </cell>
        </row>
        <row r="248">
          <cell r="A248">
            <v>29549</v>
          </cell>
          <cell r="B248" t="str">
            <v>ΑΛΠΑ ΕΥΑΓΓΕΛΙΑ</v>
          </cell>
          <cell r="C248">
            <v>1998</v>
          </cell>
          <cell r="D248" t="str">
            <v>Ο.Φ.Α.Ο ΦΟΙΒΟΣ</v>
          </cell>
          <cell r="E248" t="str">
            <v>Δ</v>
          </cell>
        </row>
        <row r="249">
          <cell r="A249">
            <v>29348</v>
          </cell>
          <cell r="B249" t="str">
            <v>ΑΛΠΑΚΗ ΤΑΤΙΑΝΑ-ΕΙΡΗΝΗ</v>
          </cell>
          <cell r="C249">
            <v>2000</v>
          </cell>
          <cell r="D249" t="str">
            <v>Ο.Α.ΒΟΛΟΥ</v>
          </cell>
          <cell r="E249" t="str">
            <v>Ε</v>
          </cell>
        </row>
        <row r="250">
          <cell r="A250">
            <v>29560</v>
          </cell>
          <cell r="B250" t="str">
            <v>ΑΛΠΑΣ ΒΑΣΙΛΕΙΟΣ</v>
          </cell>
          <cell r="C250">
            <v>1996</v>
          </cell>
          <cell r="D250" t="str">
            <v>Ο.Φ.Α.Ο ΦΟΙΒΟΣ</v>
          </cell>
          <cell r="E250" t="str">
            <v>Δ</v>
          </cell>
        </row>
        <row r="251">
          <cell r="A251">
            <v>20035</v>
          </cell>
          <cell r="B251" t="str">
            <v>ΑΛ-ΣΑΜΙΣΤΙ ΛΙΝΑ</v>
          </cell>
          <cell r="C251">
            <v>1995</v>
          </cell>
          <cell r="D251" t="str">
            <v>Γ.Σ.ΗΛΙΟΥΠΟΛΗΣ</v>
          </cell>
          <cell r="E251" t="str">
            <v>ΙΑ</v>
          </cell>
        </row>
        <row r="252">
          <cell r="A252">
            <v>33805</v>
          </cell>
          <cell r="B252" t="str">
            <v>ΑΛΤΑΝΤΖΗ ΝΕΦΕΛΗ</v>
          </cell>
          <cell r="C252">
            <v>2000</v>
          </cell>
          <cell r="D252" t="str">
            <v>Α.Σ.Α.ΠΑΝΟΡΑΜΑΤΟΣ</v>
          </cell>
          <cell r="E252" t="str">
            <v>Β</v>
          </cell>
        </row>
        <row r="253">
          <cell r="A253">
            <v>33804</v>
          </cell>
          <cell r="B253" t="str">
            <v>ΑΛΤΑΝΤΖΗΣ ΑΓΓΕΛΟΣ-ΙΚΑΡΟΣ</v>
          </cell>
          <cell r="C253">
            <v>1997</v>
          </cell>
          <cell r="D253" t="str">
            <v>Α.Σ.Α.ΠΑΝΟΡΑΜΑΤΟΣ</v>
          </cell>
          <cell r="E253" t="str">
            <v>Β</v>
          </cell>
        </row>
        <row r="254">
          <cell r="A254">
            <v>22877</v>
          </cell>
          <cell r="B254" t="str">
            <v>ΑΛΤΙΜΠΑΣΗ ΒΑΣΙΛΙΚΗ</v>
          </cell>
          <cell r="C254">
            <v>1995</v>
          </cell>
          <cell r="D254" t="str">
            <v>Ο.Α.ΝΙΚΑΙΑ ΛΑΡΙΣΑΣ</v>
          </cell>
          <cell r="E254" t="str">
            <v>Ε</v>
          </cell>
        </row>
        <row r="255">
          <cell r="A255">
            <v>26601</v>
          </cell>
          <cell r="B255" t="str">
            <v>ΑΛΤΙΜΠΑΣΗ ΠΑΡΑΣΚΕΥΗ</v>
          </cell>
          <cell r="C255">
            <v>1999</v>
          </cell>
          <cell r="D255" t="str">
            <v>Ο.Α.ΝΙΚΑΙΑ ΛΑΡΙΣΑΣ</v>
          </cell>
          <cell r="E255" t="str">
            <v>Ε</v>
          </cell>
        </row>
        <row r="256">
          <cell r="A256">
            <v>30182</v>
          </cell>
          <cell r="B256" t="str">
            <v>ΑΛΤΙΠΑΡΜΑΚΗΣ ΚΩΝΣΤΑΝΤΙΝΟΣ</v>
          </cell>
          <cell r="C256">
            <v>1999</v>
          </cell>
          <cell r="D256" t="str">
            <v>Ο.Α.ΧΑΛΚΙΔΑΣ</v>
          </cell>
          <cell r="E256" t="str">
            <v>Θ</v>
          </cell>
        </row>
        <row r="257">
          <cell r="A257">
            <v>30573</v>
          </cell>
          <cell r="B257" t="str">
            <v>ΑΛΥΜΠΑΚΗΣ ΑΘΑΝΑΣΙΟΣ</v>
          </cell>
          <cell r="C257">
            <v>2000</v>
          </cell>
          <cell r="D257" t="str">
            <v>Ο.Α.ΣΟΥΡΩΤΗΣ ΑΛΕΞΑΝΔΡΟΣ</v>
          </cell>
          <cell r="E257" t="str">
            <v>Β</v>
          </cell>
        </row>
        <row r="258">
          <cell r="A258">
            <v>29974</v>
          </cell>
          <cell r="B258" t="str">
            <v>ΑΛΥΣΑΝΔΡΑΤΟΣ ΕΥΑΓΓΕΛΟΣ</v>
          </cell>
          <cell r="C258">
            <v>2000</v>
          </cell>
          <cell r="D258" t="str">
            <v>Α.Ο.ΑΡΓΥΡΟΥΠΟΛΗΣ</v>
          </cell>
          <cell r="E258" t="str">
            <v>ΙΑ</v>
          </cell>
        </row>
        <row r="259">
          <cell r="A259">
            <v>33626</v>
          </cell>
          <cell r="B259" t="str">
            <v>ΑΛΥΣΑΝΔΡΑΤΟΥ ΜΥΡΤΩ</v>
          </cell>
          <cell r="C259">
            <v>1998</v>
          </cell>
          <cell r="D259" t="str">
            <v>Ο.Α.ΚΕΡΑΤΣΙΝΙΟΥ</v>
          </cell>
          <cell r="E259" t="str">
            <v>Θ</v>
          </cell>
        </row>
        <row r="260">
          <cell r="A260">
            <v>25352</v>
          </cell>
          <cell r="B260" t="str">
            <v>ΑΛΥΣΑΝΔΡΑΤΟΥ ΠΑΟΛΑ</v>
          </cell>
          <cell r="C260">
            <v>1997</v>
          </cell>
          <cell r="D260" t="str">
            <v>ΚΕΦΑΛΛΗΝΙΑΚΟΣ Ο.Α.</v>
          </cell>
          <cell r="E260" t="str">
            <v>ΣΤ</v>
          </cell>
        </row>
        <row r="261">
          <cell r="A261">
            <v>33139</v>
          </cell>
          <cell r="B261" t="str">
            <v>ΑΛΦΑΝΤΑΚΗΣ ΑΠΟΣΤΟΛΟΣ</v>
          </cell>
          <cell r="C261">
            <v>2001</v>
          </cell>
          <cell r="D261" t="str">
            <v>Ο.Α.ΙΩΑΝΝΙΝΩΝ</v>
          </cell>
          <cell r="E261" t="str">
            <v>Δ</v>
          </cell>
        </row>
        <row r="262">
          <cell r="A262">
            <v>29942</v>
          </cell>
          <cell r="B262" t="str">
            <v>ΑΛΦΑΝΤΗ ΑΝΑΣΤΑΣΙΑ</v>
          </cell>
          <cell r="C262">
            <v>2000</v>
          </cell>
          <cell r="D262" t="str">
            <v>Ο.Α.ΠΕΤΡΟΥΠΟΛΗΣ</v>
          </cell>
          <cell r="E262" t="str">
            <v>Θ</v>
          </cell>
        </row>
        <row r="263">
          <cell r="A263">
            <v>30450</v>
          </cell>
          <cell r="B263" t="str">
            <v>ΑΛΩΝΙΣΤΙΩΤΗ ΚΩΝΣΤΑΝΤΙΝΑ</v>
          </cell>
          <cell r="C263">
            <v>1998</v>
          </cell>
          <cell r="D263" t="str">
            <v>Α.Ν.Σ.ΕΛΛΗΝΙΚΙΩΤΩΝ</v>
          </cell>
          <cell r="E263" t="str">
            <v>ΙΑ</v>
          </cell>
        </row>
        <row r="264">
          <cell r="A264">
            <v>30451</v>
          </cell>
          <cell r="B264" t="str">
            <v>ΑΛΩΝΙΣΤΙΩΤΗΣ ΙΩΑΝΝΗΣ</v>
          </cell>
          <cell r="C264">
            <v>1998</v>
          </cell>
          <cell r="D264" t="str">
            <v>Α.Ν.Σ.ΕΛΛΗΝΙΚΙΩΤΩΝ</v>
          </cell>
          <cell r="E264" t="str">
            <v>ΙΑ</v>
          </cell>
        </row>
        <row r="265">
          <cell r="A265">
            <v>26346</v>
          </cell>
          <cell r="B265" t="str">
            <v>ΑΜΑΝΑΤΙΑΔΟΥ ΙΦΙΓΕΝΕΙΑ</v>
          </cell>
          <cell r="C265">
            <v>1996</v>
          </cell>
          <cell r="D265" t="str">
            <v>Ο.Α.ΝΕΣΤΩΡΑΣ ΓΙΑΝΝΙΤΣΩΝ</v>
          </cell>
          <cell r="E265" t="str">
            <v>Γ</v>
          </cell>
        </row>
        <row r="266">
          <cell r="A266">
            <v>32806</v>
          </cell>
          <cell r="B266" t="str">
            <v>ΑΜΑΝΑΤΙΔΗ ΕΛΙΣΑΒΕΤ</v>
          </cell>
          <cell r="C266">
            <v>2002</v>
          </cell>
          <cell r="D266" t="str">
            <v>Α.Ο.Α.ΑΤΤΙΚΟΣ ΗΛΙΟΣ</v>
          </cell>
          <cell r="E266" t="str">
            <v>Η</v>
          </cell>
        </row>
        <row r="267">
          <cell r="A267">
            <v>27557</v>
          </cell>
          <cell r="B267" t="str">
            <v>ΑΜΑΝΑΤΙΔΗΣ ΧΡΗΣΤΟΣ</v>
          </cell>
          <cell r="C267">
            <v>2002</v>
          </cell>
          <cell r="D267" t="str">
            <v>Α.Α.ΑΙΓΑΛΕΩ</v>
          </cell>
          <cell r="E267" t="str">
            <v>Θ</v>
          </cell>
        </row>
        <row r="268">
          <cell r="A268">
            <v>27868</v>
          </cell>
          <cell r="B268" t="str">
            <v>ΑΜΑΝΑΤΙΔΟΥ ΔΑΝΑΗ</v>
          </cell>
          <cell r="C268">
            <v>1998</v>
          </cell>
          <cell r="D268" t="str">
            <v>Ο.Α.ΚΙΛΚΙΣ</v>
          </cell>
          <cell r="E268" t="str">
            <v>Β</v>
          </cell>
        </row>
        <row r="269">
          <cell r="A269">
            <v>30007</v>
          </cell>
          <cell r="B269" t="str">
            <v>ΑΜΑΝΑΤΙΔΟΥ ΜΑΡΙΑ</v>
          </cell>
          <cell r="C269">
            <v>1999</v>
          </cell>
          <cell r="D269" t="str">
            <v>Ο.Α.ΚΑΤΕΡΙΝΗΣ</v>
          </cell>
          <cell r="E269" t="str">
            <v>Γ</v>
          </cell>
        </row>
        <row r="270">
          <cell r="A270">
            <v>21791</v>
          </cell>
          <cell r="B270" t="str">
            <v>ΑΜΑΝΤΑΝΙΑΝ ΧΡΙΣΤΙΝΑ-ΕΛΕΟΝΩΡΑ</v>
          </cell>
          <cell r="C270">
            <v>1995</v>
          </cell>
          <cell r="D270" t="str">
            <v>Σ.Α.ΣΕΡΡΩΝ</v>
          </cell>
          <cell r="E270" t="str">
            <v>Α</v>
          </cell>
        </row>
        <row r="271">
          <cell r="A271">
            <v>26094</v>
          </cell>
          <cell r="B271" t="str">
            <v>ΑΜΑΞΟΠΟΥΛΟΣ ΣΤΕΦΑΝΟΣ</v>
          </cell>
          <cell r="C271">
            <v>1998</v>
          </cell>
          <cell r="D271" t="str">
            <v>Σ.Α.ΣΕΡΡΩΝ</v>
          </cell>
          <cell r="E271" t="str">
            <v>Α</v>
          </cell>
        </row>
        <row r="272">
          <cell r="A272">
            <v>20976</v>
          </cell>
          <cell r="B272" t="str">
            <v>ΑΜΑΡΑΝΤΙΔΗ ΔΗΜΗΤΡΑ</v>
          </cell>
          <cell r="C272">
            <v>1995</v>
          </cell>
          <cell r="D272" t="str">
            <v>Σ.Α.ΔΡΑΜΑΣ</v>
          </cell>
          <cell r="E272" t="str">
            <v>Α</v>
          </cell>
        </row>
        <row r="273">
          <cell r="A273">
            <v>22188</v>
          </cell>
          <cell r="B273" t="str">
            <v>ΑΜΑΡΑΝΤΙΔΗΣ ΧΑΡΑΛΑΜΠΟΣ</v>
          </cell>
          <cell r="C273">
            <v>1998</v>
          </cell>
          <cell r="D273" t="str">
            <v>Σ.Α.ΔΡΑΜΑΣ</v>
          </cell>
          <cell r="E273" t="str">
            <v>Α</v>
          </cell>
        </row>
        <row r="274">
          <cell r="A274">
            <v>27765</v>
          </cell>
          <cell r="B274" t="str">
            <v>ΑΜΑΣΛΙΔΗΣ ΓΙΩΡΓΟΣ</v>
          </cell>
          <cell r="C274">
            <v>2000</v>
          </cell>
          <cell r="D274" t="str">
            <v>Ο.Α.ΤΟΥΜΠΑΣ</v>
          </cell>
          <cell r="E274" t="str">
            <v>Β</v>
          </cell>
        </row>
        <row r="275">
          <cell r="A275">
            <v>27766</v>
          </cell>
          <cell r="B275" t="str">
            <v>ΑΜΑΣΛΙΔΟΥ ΕΥΑΓΓΕΛΙΑ</v>
          </cell>
          <cell r="C275">
            <v>2000</v>
          </cell>
          <cell r="D275" t="str">
            <v>Ο.Α.ΤΟΥΜΠΑΣ</v>
          </cell>
          <cell r="E275" t="str">
            <v>Β</v>
          </cell>
        </row>
        <row r="276">
          <cell r="A276">
            <v>24705</v>
          </cell>
          <cell r="B276" t="str">
            <v>ΑΜΑΦΗ ΜΑΡΘΑ-ΜΑΡΙΑ</v>
          </cell>
          <cell r="C276">
            <v>1998</v>
          </cell>
          <cell r="D276" t="str">
            <v>Ο.Α.ΠΕΙΡΑΙΑ</v>
          </cell>
          <cell r="E276" t="str">
            <v>Θ</v>
          </cell>
        </row>
        <row r="277">
          <cell r="A277">
            <v>31222</v>
          </cell>
          <cell r="B277" t="str">
            <v>ΑΜΒΡΑΖΗ ΑΛΕΞΙΑ-ΒΑΣΙΛΙΚΗ</v>
          </cell>
          <cell r="C277">
            <v>1999</v>
          </cell>
          <cell r="D277" t="str">
            <v>Α.Σ.Α.ΑΓΡΙΝΙΟΥ</v>
          </cell>
          <cell r="E277" t="str">
            <v>Δ</v>
          </cell>
        </row>
        <row r="278">
          <cell r="A278">
            <v>29739</v>
          </cell>
          <cell r="B278" t="str">
            <v>ΑΜΕΝΤΑΣ ΑΝΑΣΤΑΣΙΟΣ</v>
          </cell>
          <cell r="C278">
            <v>2000</v>
          </cell>
          <cell r="D278" t="str">
            <v>Ο.Α.ΓΟΥΔΙΟΥ</v>
          </cell>
          <cell r="E278" t="str">
            <v>ΙΑ</v>
          </cell>
        </row>
        <row r="279">
          <cell r="A279">
            <v>90116</v>
          </cell>
          <cell r="B279" t="str">
            <v>ΑΜΜΕΡΜΑΝ ΣΤΕΦΑΝΟΣ</v>
          </cell>
          <cell r="C279">
            <v>1998</v>
          </cell>
          <cell r="D279" t="str">
            <v>Ο.Α.ΑΘΛΗΤ.ΠΑΙΔΕΙΑ</v>
          </cell>
          <cell r="E279" t="str">
            <v>Η</v>
          </cell>
        </row>
        <row r="280">
          <cell r="A280">
            <v>28238</v>
          </cell>
          <cell r="B280" t="str">
            <v>ΑΜΟΙΡΙΔΟΥ ΑΣΠΑΣΙΑ</v>
          </cell>
          <cell r="C280">
            <v>1997</v>
          </cell>
          <cell r="D280" t="str">
            <v>Α.Ο.Α.ΚΑΒΑΛΑΣ</v>
          </cell>
          <cell r="E280" t="str">
            <v>Α</v>
          </cell>
        </row>
        <row r="281">
          <cell r="A281">
            <v>25735</v>
          </cell>
          <cell r="B281" t="str">
            <v>ΑΜΟΡΓΙΝΟΣ ΑΛΕΞΑΝΔΡΟΣ</v>
          </cell>
          <cell r="C281">
            <v>1998</v>
          </cell>
          <cell r="D281" t="str">
            <v>Α.Ε.ΠΟΡΤΟ ΡΑΦΤΗ</v>
          </cell>
          <cell r="E281" t="str">
            <v>Η</v>
          </cell>
        </row>
        <row r="282">
          <cell r="A282">
            <v>23428</v>
          </cell>
          <cell r="B282" t="str">
            <v>ΑΜΠΑΡΙΩΤΗ ΦΟΙΒΗ</v>
          </cell>
          <cell r="C282">
            <v>1997</v>
          </cell>
          <cell r="D282" t="str">
            <v>Α.Ο.Α.ΦΙΛΟΘΕΗΣ</v>
          </cell>
          <cell r="E282" t="str">
            <v>Η</v>
          </cell>
        </row>
        <row r="283">
          <cell r="A283">
            <v>33715</v>
          </cell>
          <cell r="B283" t="str">
            <v>ΑΜΠΑΡΤΖΙΔΗΣ ΙΩΑΚΕΙΜ</v>
          </cell>
          <cell r="C283">
            <v>1997</v>
          </cell>
          <cell r="D283" t="str">
            <v>ΑΙΟΛΟΣ Α.Λ.ΙΛΙΟΥ</v>
          </cell>
          <cell r="E283" t="str">
            <v>Θ</v>
          </cell>
        </row>
        <row r="284">
          <cell r="A284">
            <v>25182</v>
          </cell>
          <cell r="B284" t="str">
            <v>ΑΜΠΑΤΖΗΣ ΒΑΣΙΛΕΙΟΣ-ΚΩΝΣΤΑΝΤΙΝΟΣ</v>
          </cell>
          <cell r="C284">
            <v>1996</v>
          </cell>
          <cell r="D284" t="str">
            <v>Ο.Α.ΑΛΕΞΑΝΔΡΟΥΠΟΛΗΣ</v>
          </cell>
          <cell r="E284" t="str">
            <v>Α</v>
          </cell>
        </row>
        <row r="285">
          <cell r="A285">
            <v>23889</v>
          </cell>
          <cell r="B285" t="str">
            <v>ΑΜΠΑΤΖΗΣ ΙΩΑΝΝΗΣ</v>
          </cell>
          <cell r="C285">
            <v>1999</v>
          </cell>
          <cell r="D285" t="str">
            <v>ΠΕΥΚΗ Γ.ΚΑΛΟΒΕΛΩΝΗΣ</v>
          </cell>
          <cell r="E285" t="str">
            <v>Η</v>
          </cell>
        </row>
        <row r="286">
          <cell r="A286">
            <v>30932</v>
          </cell>
          <cell r="B286" t="str">
            <v>ΑΜΠΑΤΖΙΔΗ ΝΑΤΑΛΙΑ</v>
          </cell>
          <cell r="C286">
            <v>1998</v>
          </cell>
          <cell r="D286" t="str">
            <v>Α.Ο.ΛΑΤΩ ΑΓ.ΝΙΚΟΛΑΟΥ</v>
          </cell>
          <cell r="E286" t="str">
            <v>Ζ</v>
          </cell>
        </row>
        <row r="287">
          <cell r="A287">
            <v>28380</v>
          </cell>
          <cell r="B287" t="str">
            <v>ΑΜΠΑΤΖΙΔΗΣ ΝΙΚΟΛΑΟΣ</v>
          </cell>
          <cell r="C287">
            <v>1995</v>
          </cell>
          <cell r="D287" t="str">
            <v>Π.Σ.ΑΜΠΕΛΩΝΟΣ Ο ΦΙΛΙΠΠΙΔΗΣ</v>
          </cell>
          <cell r="E287" t="str">
            <v>Ε</v>
          </cell>
        </row>
        <row r="288">
          <cell r="A288">
            <v>22129</v>
          </cell>
          <cell r="B288" t="str">
            <v>ΑΜΠΕΡΙΑΔΟΥ ΔΕΣΠΟΙΝΑ</v>
          </cell>
          <cell r="C288">
            <v>1996</v>
          </cell>
          <cell r="D288" t="str">
            <v>Ο.Π.ΘΕΣΣΑΛΟΝΙΚΗΣ ΜΑΚΕΔΟΝΙΑ 92</v>
          </cell>
          <cell r="E288" t="str">
            <v>Β</v>
          </cell>
        </row>
        <row r="289">
          <cell r="A289">
            <v>29923</v>
          </cell>
          <cell r="B289" t="str">
            <v>ΑΜΠΛΙΑΝΙΤΗΣ ΔΗΜΗΤΡΙΟΣ</v>
          </cell>
          <cell r="C289">
            <v>1995</v>
          </cell>
          <cell r="D289" t="str">
            <v>Γ.Σ.ΙΤΕΑΣ</v>
          </cell>
          <cell r="E289" t="str">
            <v>Ε</v>
          </cell>
        </row>
        <row r="290">
          <cell r="A290">
            <v>27912</v>
          </cell>
          <cell r="B290" t="str">
            <v>ΑΜΠΝΙΚΙ-ΣΤΡΟΓΓΥΛΛΟΥ ΜΑΡΚΕΛΑ-ΚΥΡΙΑΚΗ</v>
          </cell>
          <cell r="C290">
            <v>1996</v>
          </cell>
          <cell r="D290" t="str">
            <v>Ο.Α.ΛΑΡΙΣΑΣ</v>
          </cell>
          <cell r="E290" t="str">
            <v>Ε</v>
          </cell>
        </row>
        <row r="291">
          <cell r="A291">
            <v>32131</v>
          </cell>
          <cell r="B291" t="str">
            <v>ΑΝΑΓΝΩΣΤΑΚΗΣ ΒΑΣΙΛΕΙΟΣ</v>
          </cell>
          <cell r="C291">
            <v>2002</v>
          </cell>
          <cell r="D291" t="str">
            <v>ΚΕΦΑΛΛΗΝΙΑΚΟΣ Ο.Α.</v>
          </cell>
          <cell r="E291" t="str">
            <v>ΣΤ</v>
          </cell>
        </row>
        <row r="292">
          <cell r="A292">
            <v>29612</v>
          </cell>
          <cell r="B292" t="str">
            <v>ΑΝΑΓΝΩΣΤΑΚΗΣ ΓΕΩΡΓΙΟΣ</v>
          </cell>
          <cell r="C292">
            <v>1997</v>
          </cell>
          <cell r="D292" t="str">
            <v>Α.Ο.Α.ΦΙΛΟΘΕΗΣ</v>
          </cell>
          <cell r="E292" t="str">
            <v>Η</v>
          </cell>
        </row>
        <row r="293">
          <cell r="A293">
            <v>27998</v>
          </cell>
          <cell r="B293" t="str">
            <v>ΑΝΑΓΝΩΣΤΑΚΟΣ ΙΩΑΝΝΗΣ</v>
          </cell>
          <cell r="C293">
            <v>1997</v>
          </cell>
          <cell r="D293" t="str">
            <v>Γ.Σ.ΙΤΕΑΣ</v>
          </cell>
          <cell r="E293" t="str">
            <v>Ε</v>
          </cell>
        </row>
        <row r="294">
          <cell r="A294">
            <v>27719</v>
          </cell>
          <cell r="B294" t="str">
            <v>ΑΝΑΓΝΩΣΤΟΠΟΥΛΟΣ ΑΛΕΞΑΝΔΡΟΣ-ΙΩΑΝΝΗΣ-ΤΣΜΠΙΚΟΣ</v>
          </cell>
          <cell r="C294">
            <v>1997</v>
          </cell>
          <cell r="D294" t="str">
            <v>Σ.Ο.Α.ΚΑΡΔΙΤΣΑΣ ΦΩΚΙΑΝΟΣ</v>
          </cell>
          <cell r="E294" t="str">
            <v>Ε</v>
          </cell>
        </row>
        <row r="295">
          <cell r="A295">
            <v>27501</v>
          </cell>
          <cell r="B295" t="str">
            <v>ΑΝΑΓΝΩΣΤΟΠΟΥΛΟΣ ΑΧΙΛΛΕΑΣ</v>
          </cell>
          <cell r="C295">
            <v>1997</v>
          </cell>
          <cell r="D295" t="str">
            <v>Σ.Ο.Α.ΚΑΡΔΙΤΣΑΣ ΦΩΚΙΑΝΟΣ</v>
          </cell>
          <cell r="E295" t="str">
            <v>Ε</v>
          </cell>
        </row>
        <row r="296">
          <cell r="A296">
            <v>30061</v>
          </cell>
          <cell r="B296" t="str">
            <v>ΑΝΑΓΝΩΣΤΟΠΟΥΛΟΣ ΔΗΜΗΤΡΗΣ</v>
          </cell>
          <cell r="C296">
            <v>2001</v>
          </cell>
          <cell r="D296" t="str">
            <v>Ο.Α.ΚΕΡΑΤΣΙΝΙΟΥ</v>
          </cell>
          <cell r="E296" t="str">
            <v>Θ</v>
          </cell>
        </row>
        <row r="297">
          <cell r="A297">
            <v>31514</v>
          </cell>
          <cell r="B297" t="str">
            <v>ΑΝΑΓΝΩΣΤΟΠΟΥΛΟΥ ΑΝΤΙΓΟΝΗ</v>
          </cell>
          <cell r="C297">
            <v>2001</v>
          </cell>
          <cell r="D297" t="str">
            <v>Α.Ο.Π.ΦΑΛΗΡΟΥ</v>
          </cell>
          <cell r="E297" t="str">
            <v>ΙΑ</v>
          </cell>
        </row>
        <row r="298">
          <cell r="A298">
            <v>27499</v>
          </cell>
          <cell r="B298" t="str">
            <v>ΑΝΑΓΝΩΣΤΟΠΟΥΛΟΥ ΑΡΙΑΔΝΗ</v>
          </cell>
          <cell r="C298">
            <v>1995</v>
          </cell>
          <cell r="D298" t="str">
            <v>Σ.Ο.Α.ΚΑΡΔΙΤΣΑΣ ΦΩΚΙΑΝΟΣ</v>
          </cell>
          <cell r="E298" t="str">
            <v>Ε</v>
          </cell>
        </row>
        <row r="299">
          <cell r="A299">
            <v>28681</v>
          </cell>
          <cell r="B299" t="str">
            <v>ΑΝΑΓΝΩΣΤΟΠΟΥΛΟΥ ΜΑΡΙΑ</v>
          </cell>
          <cell r="C299">
            <v>1999</v>
          </cell>
          <cell r="D299" t="str">
            <v>Α.Ε.Τ.ΝΙΚΗ ΠΑΤΡΩΝ</v>
          </cell>
          <cell r="E299" t="str">
            <v>ΣΤ</v>
          </cell>
        </row>
        <row r="300">
          <cell r="A300">
            <v>32017</v>
          </cell>
          <cell r="B300" t="str">
            <v>ΑΝΑΓΝΩΣΤΟΠΟΥΛΟΥ ΧΑΡΑ</v>
          </cell>
          <cell r="C300">
            <v>1997</v>
          </cell>
          <cell r="D300" t="str">
            <v>Σ.Φ.Α.ΜΕΛΙΣΣΙΩΝ Ο ΦΟΙΒΟΣ</v>
          </cell>
          <cell r="E300" t="str">
            <v>Η</v>
          </cell>
        </row>
        <row r="301">
          <cell r="A301">
            <v>32883</v>
          </cell>
          <cell r="B301" t="str">
            <v>ΑΝΑΓΝΩΣΤΟΥ ΑΙΚΑΤΕΡΙΝΗ</v>
          </cell>
          <cell r="C301">
            <v>2002</v>
          </cell>
          <cell r="D301" t="str">
            <v>ΚΕΡΚΥΡΑΪΚΗ Λ.Τ.</v>
          </cell>
          <cell r="E301" t="str">
            <v>Δ</v>
          </cell>
        </row>
        <row r="302">
          <cell r="A302">
            <v>28295</v>
          </cell>
          <cell r="B302" t="str">
            <v>ΑΝΑΓΝΩΣΤΟΥ ΑΡΙΣΤΕΙΔΗΣ</v>
          </cell>
          <cell r="C302">
            <v>1996</v>
          </cell>
          <cell r="D302" t="str">
            <v>Σ.Φ.Φ.Α.Η ΑΜΙΛΛΑ</v>
          </cell>
          <cell r="E302" t="str">
            <v>Ε</v>
          </cell>
        </row>
        <row r="303">
          <cell r="A303">
            <v>25236</v>
          </cell>
          <cell r="B303" t="str">
            <v>ΑΝΑΓΝΩΣΤΟΥ ΔΗΜΗΤΡΙΟΣ</v>
          </cell>
          <cell r="C303">
            <v>1998</v>
          </cell>
          <cell r="D303" t="str">
            <v>Α.Ο.Α.ΚΑΒΑΛΑΣ</v>
          </cell>
          <cell r="E303" t="str">
            <v>Α</v>
          </cell>
        </row>
        <row r="304">
          <cell r="A304">
            <v>28286</v>
          </cell>
          <cell r="B304" t="str">
            <v>ΑΝΑΓΝΩΣΤΟΥ ΔΗΜΗΤΡΙΟΣ</v>
          </cell>
          <cell r="C304">
            <v>1997</v>
          </cell>
          <cell r="D304" t="str">
            <v>Ο.Α.ΘΕΣΣΑΛΟΝΙΚΗΣ</v>
          </cell>
          <cell r="E304" t="str">
            <v>Β</v>
          </cell>
        </row>
        <row r="305">
          <cell r="A305">
            <v>28990</v>
          </cell>
          <cell r="B305" t="str">
            <v>ΑΝΑΓΝΩΣΤΟΥ ΕΥΑΓΓΕΛΙΑ</v>
          </cell>
          <cell r="C305">
            <v>2001</v>
          </cell>
          <cell r="D305" t="str">
            <v>Ο.Α.ΙΩΛΚΟΣ ΒΟΛΟΥ</v>
          </cell>
          <cell r="E305" t="str">
            <v>Ε</v>
          </cell>
        </row>
        <row r="306">
          <cell r="A306">
            <v>27137</v>
          </cell>
          <cell r="B306" t="str">
            <v>ΑΝΑΓΝΩΣΤΟΥ ΕΥΑΓΓΕΛΟΣ</v>
          </cell>
          <cell r="C306">
            <v>2000</v>
          </cell>
          <cell r="D306" t="str">
            <v>Α.Ο.ΧΡΥΣΟΥΠΟΛΗΣ</v>
          </cell>
          <cell r="E306" t="str">
            <v>Α</v>
          </cell>
        </row>
        <row r="307">
          <cell r="A307">
            <v>24832</v>
          </cell>
          <cell r="B307" t="str">
            <v>ΑΝΑΓΝΩΣΤΟΥ ΜΥΡΤΩ</v>
          </cell>
          <cell r="C307">
            <v>1997</v>
          </cell>
          <cell r="D307" t="str">
            <v>Σ.Ο.Α.ΚΑΡΔΙΤΣΑΣ ΦΩΚΙΑΝΟΣ</v>
          </cell>
          <cell r="E307" t="str">
            <v>Ε</v>
          </cell>
        </row>
        <row r="308">
          <cell r="A308">
            <v>32209</v>
          </cell>
          <cell r="B308" t="str">
            <v>ΑΝΑΓΝΩΣΤΟΥ ΠΑΝΑΓΙΩΤΗΣ</v>
          </cell>
          <cell r="C308">
            <v>2002</v>
          </cell>
          <cell r="D308" t="str">
            <v>Ο.Α.ΚΟΡΩΠΙΟΥ</v>
          </cell>
          <cell r="E308" t="str">
            <v>Η</v>
          </cell>
        </row>
        <row r="309">
          <cell r="A309">
            <v>24343</v>
          </cell>
          <cell r="B309" t="str">
            <v>ΑΝΑΔΙΩΤΗ ΑΘΗΝΑ</v>
          </cell>
          <cell r="C309">
            <v>1995</v>
          </cell>
          <cell r="D309" t="str">
            <v>Ο.Α.ΚΕΡΑΤΣΙΝΙΟΥ</v>
          </cell>
          <cell r="E309" t="str">
            <v>Θ</v>
          </cell>
        </row>
        <row r="310">
          <cell r="A310">
            <v>32804</v>
          </cell>
          <cell r="B310" t="str">
            <v>ΑΝΑΝΙΑΔΗΣ ΜΙΧΑΛΗΣ</v>
          </cell>
          <cell r="C310">
            <v>2002</v>
          </cell>
          <cell r="D310" t="str">
            <v>Ο.Α.ΑΛΕΞΑΝΔΡΟΣ ΒΕΡΟΙΑΣ</v>
          </cell>
          <cell r="E310" t="str">
            <v>Γ</v>
          </cell>
        </row>
        <row r="311">
          <cell r="A311">
            <v>34290</v>
          </cell>
          <cell r="B311" t="str">
            <v>ΑΝΑΣΤΑΣΑΚΗ ΔΗΜΗΤΡΑ</v>
          </cell>
          <cell r="C311">
            <v>1999</v>
          </cell>
          <cell r="D311" t="str">
            <v>Α.Ε.ΠΟΡΤΟ ΡΑΦΤΗ</v>
          </cell>
          <cell r="E311" t="str">
            <v>Η</v>
          </cell>
        </row>
        <row r="312">
          <cell r="A312">
            <v>27266</v>
          </cell>
          <cell r="B312" t="str">
            <v>ΑΝΑΣΤΑΣΑΚΗΣ ΓΕΩΡΓΙΟΣ</v>
          </cell>
          <cell r="C312">
            <v>1995</v>
          </cell>
          <cell r="D312" t="str">
            <v>Ο.Α.ΡΕΘΥΜΝΟΥ</v>
          </cell>
          <cell r="E312" t="str">
            <v>Ζ</v>
          </cell>
        </row>
        <row r="313">
          <cell r="A313">
            <v>22149</v>
          </cell>
          <cell r="B313" t="str">
            <v>ΑΝΑΣΤΑΣΑΚΗΣ ΚΩΝΣΤΑΝΤΙΝΟΣ</v>
          </cell>
          <cell r="C313">
            <v>1995</v>
          </cell>
          <cell r="D313" t="str">
            <v>Ο.Α.ΧΑΝΙΩΝ</v>
          </cell>
          <cell r="E313" t="str">
            <v>Ζ</v>
          </cell>
        </row>
        <row r="314">
          <cell r="A314">
            <v>21614</v>
          </cell>
          <cell r="B314" t="str">
            <v>ΑΝΑΣΤΑΣΙΑΔΗΣ ΑΘΑΝΑΣΙΟΣ</v>
          </cell>
          <cell r="C314">
            <v>1996</v>
          </cell>
          <cell r="D314" t="str">
            <v>Σ.Α.ΣΕΡΡΩΝ</v>
          </cell>
          <cell r="E314" t="str">
            <v>Α</v>
          </cell>
        </row>
        <row r="315">
          <cell r="A315">
            <v>32763</v>
          </cell>
          <cell r="B315" t="str">
            <v>ΑΝΑΣΤΑΣΙΑΔΗΣ ΑΘΑΝΑΣΙΟΣ</v>
          </cell>
          <cell r="C315">
            <v>2003</v>
          </cell>
          <cell r="D315" t="str">
            <v>Ο.Α.ΠΑΝΟΡΑΜΑΤΟΣ</v>
          </cell>
          <cell r="E315" t="str">
            <v>Β</v>
          </cell>
        </row>
        <row r="316">
          <cell r="A316">
            <v>25778</v>
          </cell>
          <cell r="B316" t="str">
            <v>ΑΝΑΣΤΑΣΙΑΔΗΣ ΑΠΟΣΤΟΛΟΣ</v>
          </cell>
          <cell r="C316">
            <v>2000</v>
          </cell>
          <cell r="D316" t="str">
            <v>Α.Σ.Α.ΝΕΑΣ ΠΕΡΑΜΟΥ ΟΙ ΤΙΤΑΝΕΣ</v>
          </cell>
          <cell r="E316" t="str">
            <v>Α</v>
          </cell>
        </row>
        <row r="317">
          <cell r="A317">
            <v>32762</v>
          </cell>
          <cell r="B317" t="str">
            <v>ΑΝΑΣΤΑΣΙΑΔΗΣ ΓΕΩΡΓΙΟΣ</v>
          </cell>
          <cell r="C317">
            <v>2000</v>
          </cell>
          <cell r="D317" t="str">
            <v>Ο.Α.ΠΑΝΟΡΑΜΑΤΟΣ</v>
          </cell>
          <cell r="E317" t="str">
            <v>Β</v>
          </cell>
        </row>
        <row r="318">
          <cell r="A318">
            <v>27891</v>
          </cell>
          <cell r="B318" t="str">
            <v>ΑΝΑΣΤΑΣΙΑΔΗΣ ΘΕΟΔΩΡΟΣ</v>
          </cell>
          <cell r="C318">
            <v>1998</v>
          </cell>
          <cell r="D318" t="str">
            <v>Ο.Α.ΠΕΙΡΑΙΑ</v>
          </cell>
          <cell r="E318" t="str">
            <v>Θ</v>
          </cell>
        </row>
        <row r="319">
          <cell r="A319">
            <v>22123</v>
          </cell>
          <cell r="B319" t="str">
            <v>ΑΝΑΣΤΑΣΙΑΔΗΣ ΣΑΒΒΑΣ</v>
          </cell>
          <cell r="C319">
            <v>1997</v>
          </cell>
          <cell r="D319" t="str">
            <v>Α.Ο.Α.ΚΑΒΑΛΑΣ</v>
          </cell>
          <cell r="E319" t="str">
            <v>Α</v>
          </cell>
        </row>
        <row r="320">
          <cell r="A320">
            <v>24337</v>
          </cell>
          <cell r="B320" t="str">
            <v>ΑΝΑΣΤΑΣΙΑΔΗΣ ΦΟΙΒΟΣ</v>
          </cell>
          <cell r="C320">
            <v>1995</v>
          </cell>
          <cell r="D320" t="str">
            <v>Ο.Α.ΚΕΡΑΤΣΙΝΙΟΥ</v>
          </cell>
          <cell r="E320" t="str">
            <v>Θ</v>
          </cell>
        </row>
        <row r="321">
          <cell r="A321">
            <v>31408</v>
          </cell>
          <cell r="B321" t="str">
            <v>ΑΝΑΣΤΑΣΙΑΔΗΣ ΦΩΤΙΟΣ</v>
          </cell>
          <cell r="C321">
            <v>2000</v>
          </cell>
          <cell r="D321" t="str">
            <v>ΡΟΔΙΑΚΟΣ Ο.Α.</v>
          </cell>
          <cell r="E321" t="str">
            <v>Θ</v>
          </cell>
        </row>
        <row r="322">
          <cell r="A322">
            <v>28596</v>
          </cell>
          <cell r="B322" t="str">
            <v>ΑΝΑΣΤΑΣΙΑΔΟΥ ΑΝΤΩΝΙΑ-ΧΡΙΣΤΙΝΑ</v>
          </cell>
          <cell r="C322">
            <v>1995</v>
          </cell>
          <cell r="D322" t="str">
            <v>Ο.Α.ΞΑΝΘΗΣ</v>
          </cell>
          <cell r="E322" t="str">
            <v>Α</v>
          </cell>
        </row>
        <row r="323">
          <cell r="A323">
            <v>32053</v>
          </cell>
          <cell r="B323" t="str">
            <v>ΑΝΑΣΤΑΣΙΑΔΟΥ ΕΛΕΝΗ</v>
          </cell>
          <cell r="C323">
            <v>1999</v>
          </cell>
          <cell r="D323" t="str">
            <v>Γ.Ε.ΠΡΕΒΕΖΑΣ</v>
          </cell>
          <cell r="E323" t="str">
            <v>Δ</v>
          </cell>
        </row>
        <row r="324">
          <cell r="A324">
            <v>17599</v>
          </cell>
          <cell r="B324" t="str">
            <v>ΑΝΑΣΤΑΣΙΑΔΟΥ ΚΥΡΙΑΚΗ</v>
          </cell>
          <cell r="C324">
            <v>1995</v>
          </cell>
          <cell r="D324" t="str">
            <v>Σ.Α.ΚΑΤΕΡΙΝΗΣ</v>
          </cell>
          <cell r="E324" t="str">
            <v>Γ</v>
          </cell>
        </row>
        <row r="325">
          <cell r="A325">
            <v>21662</v>
          </cell>
          <cell r="B325" t="str">
            <v>ΑΝΑΣΤΑΣΙΑΔΟΥ ΜΑΡΑΙΝΕΛΛΗ</v>
          </cell>
          <cell r="C325">
            <v>1995</v>
          </cell>
          <cell r="D325" t="str">
            <v>Σ.Α.ΔΡΑΜΑΣ</v>
          </cell>
          <cell r="E325" t="str">
            <v>Α</v>
          </cell>
        </row>
        <row r="326">
          <cell r="A326">
            <v>27078</v>
          </cell>
          <cell r="B326" t="str">
            <v>ΑΝΑΣΤΑΣΙΟΥ ΑΠΟΣΤΟΛΟΣ</v>
          </cell>
          <cell r="C326">
            <v>1998</v>
          </cell>
          <cell r="D326" t="str">
            <v>Ο.Α.ΚΕΡΚΥΡΑΣ</v>
          </cell>
          <cell r="E326" t="str">
            <v>Δ</v>
          </cell>
        </row>
        <row r="327">
          <cell r="A327">
            <v>32078</v>
          </cell>
          <cell r="B327" t="str">
            <v>ΑΝΑΣΤΑΣΙΟΥ ΔΑΝΑΗ</v>
          </cell>
          <cell r="C327">
            <v>2000</v>
          </cell>
          <cell r="D327" t="str">
            <v>ΚΕΦΑΛΛΗΝΙΑΚΟΣ Ο.Α.</v>
          </cell>
          <cell r="E327" t="str">
            <v>ΣΤ</v>
          </cell>
        </row>
        <row r="328">
          <cell r="A328">
            <v>20968</v>
          </cell>
          <cell r="B328" t="str">
            <v>ΑΝΑΣΤΑΣΙΟΥ ΗΛΕΚΤΡΑ-ΚΥΡΙΑΚΗ</v>
          </cell>
          <cell r="C328">
            <v>1995</v>
          </cell>
          <cell r="D328" t="str">
            <v>ΑΚΑΔ.ΑΝΤΙΣΦ.ΙΩΑΝΝΙΝΩΝ</v>
          </cell>
          <cell r="E328" t="str">
            <v>Δ</v>
          </cell>
        </row>
        <row r="329">
          <cell r="A329">
            <v>26897</v>
          </cell>
          <cell r="B329" t="str">
            <v>ΑΝΑΣΤΑΣΙΟΥ ΚΩΝΣΤΑΝΤΙΝΟΣ</v>
          </cell>
          <cell r="C329">
            <v>1999</v>
          </cell>
          <cell r="D329" t="str">
            <v>ΦΘΙΩΤΙΚΟΣ Ο.Α.</v>
          </cell>
          <cell r="E329" t="str">
            <v>Ε</v>
          </cell>
        </row>
        <row r="330">
          <cell r="A330">
            <v>29573</v>
          </cell>
          <cell r="B330" t="str">
            <v>ΑΝΑΣΤΑΣΙΟΥ ΜΑΡΙΑ</v>
          </cell>
          <cell r="C330">
            <v>1997</v>
          </cell>
          <cell r="D330" t="str">
            <v>ΦΘΙΩΤΙΚΟΣ Ο.Α.</v>
          </cell>
          <cell r="E330" t="str">
            <v>Ε</v>
          </cell>
        </row>
        <row r="331">
          <cell r="A331">
            <v>24064</v>
          </cell>
          <cell r="B331" t="str">
            <v>ΑΝΑΣΤΑΣΙΟΥ ΜΑΡΙΟΣ</v>
          </cell>
          <cell r="C331">
            <v>1997</v>
          </cell>
          <cell r="D331" t="str">
            <v>Ο.Α.ΚΟΡΙΝΘΟΥ</v>
          </cell>
          <cell r="E331" t="str">
            <v>ΣΤ</v>
          </cell>
        </row>
        <row r="332">
          <cell r="A332">
            <v>29864</v>
          </cell>
          <cell r="B332" t="str">
            <v>ΑΝΑΣΤΑΣΙΟΥ ΝΙΚΟΛΑΟΣ</v>
          </cell>
          <cell r="C332">
            <v>2000</v>
          </cell>
          <cell r="D332" t="str">
            <v>Ο.Α.ΓΛΥΦΑΔΑΣ</v>
          </cell>
          <cell r="E332" t="str">
            <v>ΙΑ</v>
          </cell>
        </row>
        <row r="333">
          <cell r="A333">
            <v>16265</v>
          </cell>
          <cell r="B333" t="str">
            <v>ΑΝΑΣΤΑΣΙΟΥ ΠΕΤΡΟΣ</v>
          </cell>
          <cell r="C333">
            <v>1995</v>
          </cell>
          <cell r="D333" t="str">
            <v>ΦΘΙΩΤΙΚΟΣ Ο.Α.</v>
          </cell>
          <cell r="E333" t="str">
            <v>Ε</v>
          </cell>
        </row>
        <row r="334">
          <cell r="A334">
            <v>26867</v>
          </cell>
          <cell r="B334" t="str">
            <v>ΑΝΑΣΤΑΣΟΠΟΥΛΟΣ ΑΝΑΣΤΑΣΙΟΣ-ΦΩΚΑΣ</v>
          </cell>
          <cell r="C334">
            <v>1998</v>
          </cell>
          <cell r="D334" t="str">
            <v>Ο.Α.ΑΓΙΑΣ ΠΑΡΑΣΚΕΥΗΣ</v>
          </cell>
          <cell r="E334" t="str">
            <v>Η</v>
          </cell>
        </row>
        <row r="335">
          <cell r="A335">
            <v>28906</v>
          </cell>
          <cell r="B335" t="str">
            <v>ΑΝΑΣΤΑΣΟΠΟΥΛΟΣ ΙΩΑΝΝΗΣ</v>
          </cell>
          <cell r="C335">
            <v>1998</v>
          </cell>
          <cell r="D335" t="str">
            <v>Σ.Α.ΜΕΣΣΗΝΗΣ</v>
          </cell>
          <cell r="E335" t="str">
            <v>ΣΤ</v>
          </cell>
        </row>
        <row r="336">
          <cell r="A336">
            <v>29352</v>
          </cell>
          <cell r="B336" t="str">
            <v>ΑΝΑΣΤΑΣΟΠΟΥΛΟΣ ΙΩΑΝΝΗΣ</v>
          </cell>
          <cell r="C336">
            <v>1998</v>
          </cell>
          <cell r="D336" t="str">
            <v>Σ.Α.ΤΡΙΠΟΛΗΣ</v>
          </cell>
          <cell r="E336" t="str">
            <v>ΣΤ</v>
          </cell>
        </row>
        <row r="337">
          <cell r="A337">
            <v>29351</v>
          </cell>
          <cell r="B337" t="str">
            <v>ΑΝΑΣΤΑΣΟΠΟΥΛΟΣ ΚΩΝΣΤΑΝΤΙΝΟΣ</v>
          </cell>
          <cell r="C337">
            <v>1995</v>
          </cell>
          <cell r="D337" t="str">
            <v>Σ.Α.ΤΡΙΠΟΛΗΣ</v>
          </cell>
          <cell r="E337" t="str">
            <v>ΣΤ</v>
          </cell>
        </row>
        <row r="338">
          <cell r="A338">
            <v>28974</v>
          </cell>
          <cell r="B338" t="str">
            <v>ΑΝΑΣΤΑΣΟΠΟΥΛΟΣ ΜΑΡΙΟΣ</v>
          </cell>
          <cell r="C338">
            <v>1998</v>
          </cell>
          <cell r="D338" t="str">
            <v>Ο.Α.ΚΑΛΑΜΑΤΑΣ</v>
          </cell>
          <cell r="E338" t="str">
            <v>ΣΤ</v>
          </cell>
        </row>
        <row r="339">
          <cell r="A339">
            <v>28973</v>
          </cell>
          <cell r="B339" t="str">
            <v>ΑΝΑΣΤΑΣΟΠΟΥΛΟΣ ΠΑΝΤΕΛΗΣ</v>
          </cell>
          <cell r="C339">
            <v>1996</v>
          </cell>
          <cell r="D339" t="str">
            <v>Ο.Α.ΚΑΛΑΜΑΤΑΣ</v>
          </cell>
          <cell r="E339" t="str">
            <v>ΣΤ</v>
          </cell>
        </row>
        <row r="340">
          <cell r="A340">
            <v>31889</v>
          </cell>
          <cell r="B340" t="str">
            <v>ΑΝΑΣΤΑΣΟΠΟΥΛΟΣ ΣΤΥΛΙΑΝΟΣ</v>
          </cell>
          <cell r="C340">
            <v>2002</v>
          </cell>
          <cell r="D340" t="str">
            <v>Α.Ε.Κ.ΤΡΙΠΟΛΗΣ</v>
          </cell>
          <cell r="E340" t="str">
            <v>ΣΤ</v>
          </cell>
        </row>
        <row r="341">
          <cell r="A341">
            <v>29563</v>
          </cell>
          <cell r="B341" t="str">
            <v>ΑΝΑΣΤΑΣΟΠΟΥΛΟΥ ΑΣΗΜΙΝΑ-ΕΛΕΝΗ</v>
          </cell>
          <cell r="C341">
            <v>1997</v>
          </cell>
          <cell r="D341" t="str">
            <v>Α.Ο.Ν.Φ.ΑΤΤΑΛΟΣ</v>
          </cell>
          <cell r="E341" t="str">
            <v>Η</v>
          </cell>
        </row>
        <row r="342">
          <cell r="A342">
            <v>22304</v>
          </cell>
          <cell r="B342" t="str">
            <v>ΑΝΑΣΤΑΣΟΠΟΥΛΟΥ ΔΑΝΑΗ</v>
          </cell>
          <cell r="C342">
            <v>1996</v>
          </cell>
          <cell r="D342" t="str">
            <v>Ο.Α.ΑΙΓΙΑΛΕΙΑΣ</v>
          </cell>
          <cell r="E342" t="str">
            <v>ΣΤ</v>
          </cell>
        </row>
        <row r="343">
          <cell r="A343">
            <v>26348</v>
          </cell>
          <cell r="B343" t="str">
            <v>ΑΝΑΣΤΑΣΟΠΟΥΛΟΥ ΔΕΣΠΟΙΝΑ</v>
          </cell>
          <cell r="C343">
            <v>1995</v>
          </cell>
          <cell r="D343" t="str">
            <v>Α.Σ.ΚΑΡΠΕΝΗΣΙ ΤΕΝΙΣ ΚΛΑΜΠ</v>
          </cell>
          <cell r="E343" t="str">
            <v>Ε</v>
          </cell>
        </row>
        <row r="344">
          <cell r="A344">
            <v>26689</v>
          </cell>
          <cell r="B344" t="str">
            <v>ΑΝΑΣΤΑΣΟΠΟΥΛΟΥ ΔΕΣΠΟΙΝΑ</v>
          </cell>
          <cell r="C344">
            <v>1997</v>
          </cell>
          <cell r="D344" t="str">
            <v>Ο.Α.ΒΙΚΕΛΑΣ ΒΕΡΟΙΑΣ</v>
          </cell>
          <cell r="E344" t="str">
            <v>Γ</v>
          </cell>
        </row>
        <row r="345">
          <cell r="A345">
            <v>29564</v>
          </cell>
          <cell r="B345" t="str">
            <v>ΑΝΑΣΤΑΣΟΠΟΥΛΟΥ ΗΡΩ</v>
          </cell>
          <cell r="C345">
            <v>2002</v>
          </cell>
          <cell r="D345" t="str">
            <v>Α.Ο.Ν.Φ.ΑΤΤΑΛΟΣ</v>
          </cell>
          <cell r="E345" t="str">
            <v>Η</v>
          </cell>
        </row>
        <row r="346">
          <cell r="A346">
            <v>30754</v>
          </cell>
          <cell r="B346" t="str">
            <v>ΑΝΑΣΤΑΣΟΠΟΥΛΟΥ ΜΑΡΙΑ</v>
          </cell>
          <cell r="C346">
            <v>2000</v>
          </cell>
          <cell r="D346" t="str">
            <v>Α.Ε.Τ.ΝΙΚΗ ΠΑΤΡΩΝ</v>
          </cell>
          <cell r="E346" t="str">
            <v>ΣΤ</v>
          </cell>
        </row>
        <row r="347">
          <cell r="A347">
            <v>21366</v>
          </cell>
          <cell r="B347" t="str">
            <v>ΑΝΑΣΤΑΣΟΠΟΥΛΟΥ ΜΑΡΙΕΤΤΑ</v>
          </cell>
          <cell r="C347">
            <v>1995</v>
          </cell>
          <cell r="D347" t="str">
            <v>Ο.Α.ΠΕΙΡΑΙΑ</v>
          </cell>
          <cell r="E347" t="str">
            <v>Θ</v>
          </cell>
        </row>
        <row r="348">
          <cell r="A348">
            <v>29837</v>
          </cell>
          <cell r="B348" t="str">
            <v>ΑΝΑΣΤΑΣΟΠΟΥΛΟΥ ΜΑΡΙΝΑ-ΓΕΩΡΓΙΑ</v>
          </cell>
          <cell r="C348">
            <v>1998</v>
          </cell>
          <cell r="D348" t="str">
            <v>Α.Σ.ΟΛΥΜΠΙΑΚΟΥ ΧΩΡΙΟΥ "Ο ΦΟΙΒΟΣ"</v>
          </cell>
          <cell r="E348" t="str">
            <v>Θ</v>
          </cell>
        </row>
        <row r="349">
          <cell r="A349">
            <v>26868</v>
          </cell>
          <cell r="B349" t="str">
            <v>ΑΝΑΣΤΑΣΟΠΟΥΛΟΥ ΤΑΤΙΑΝΑ-ΧΑΡΑΛΑΜΠΙΑ</v>
          </cell>
          <cell r="C349">
            <v>1998</v>
          </cell>
          <cell r="D349" t="str">
            <v>Ο.Α.ΑΓΙΑΣ ΠΑΡΑΣΚΕΥΗΣ</v>
          </cell>
          <cell r="E349" t="str">
            <v>Η</v>
          </cell>
        </row>
        <row r="350">
          <cell r="A350">
            <v>29321</v>
          </cell>
          <cell r="B350" t="str">
            <v>ΑΝΑΣΤΟΠΟΥΛΟΣ ΝΙΚΟΛΑΟΣ</v>
          </cell>
          <cell r="C350">
            <v>2002</v>
          </cell>
          <cell r="D350" t="str">
            <v>Α.Ε.Κ.ΤΡΙΠΟΛΗΣ</v>
          </cell>
          <cell r="E350" t="str">
            <v>ΣΤ</v>
          </cell>
        </row>
        <row r="351">
          <cell r="A351">
            <v>24014</v>
          </cell>
          <cell r="B351" t="str">
            <v>ΑΝΑΣΤΟΠΟΥΛΟΥ ΓΕΩΡΓΙΑ</v>
          </cell>
          <cell r="C351">
            <v>1995</v>
          </cell>
          <cell r="D351" t="str">
            <v>Ο.Α.ΑΘΗΝΩΝ</v>
          </cell>
          <cell r="E351" t="str">
            <v>Η</v>
          </cell>
        </row>
        <row r="352">
          <cell r="A352">
            <v>25382</v>
          </cell>
          <cell r="B352" t="str">
            <v>ΑΝΑΤΟΛΙΤΗ ΓΕΩΡΓΙΑ</v>
          </cell>
          <cell r="C352">
            <v>1998</v>
          </cell>
          <cell r="D352" t="str">
            <v>Α.Σ.Α.ΛΑΡΙΣΑΣ</v>
          </cell>
          <cell r="E352" t="str">
            <v>Ε</v>
          </cell>
        </row>
        <row r="353">
          <cell r="A353">
            <v>26041</v>
          </cell>
          <cell r="B353" t="str">
            <v>ΑΝΑΤΟΛΙΩΤΑΚΗΣ ΕΜΜΑΝΟΥΗΛ</v>
          </cell>
          <cell r="C353">
            <v>1997</v>
          </cell>
          <cell r="D353" t="str">
            <v>Γ.Ε.ΠΡΕΒΕΖΑΣ</v>
          </cell>
          <cell r="E353" t="str">
            <v>Δ</v>
          </cell>
        </row>
        <row r="354">
          <cell r="A354">
            <v>25685</v>
          </cell>
          <cell r="B354" t="str">
            <v>ΑΝΔΡΕΑΔΗΣ ΑΘΑΝΑΣΙΟΣ</v>
          </cell>
          <cell r="C354">
            <v>1995</v>
          </cell>
          <cell r="D354" t="str">
            <v>Α.Ο.ΟΡΕΣΤΙΑΔΑΣ</v>
          </cell>
          <cell r="E354" t="str">
            <v>Α</v>
          </cell>
        </row>
        <row r="355">
          <cell r="A355">
            <v>20691</v>
          </cell>
          <cell r="B355" t="str">
            <v>ΑΝΔΡΕΑΔΗΣ-ΓΙΑΝΝΑΚΙΔΗΣ ΣΑΒΒΑΣ-ΓΕΡΑΣΙΜΟΣ</v>
          </cell>
          <cell r="C355">
            <v>1995</v>
          </cell>
          <cell r="D355" t="str">
            <v>Μ.Γ.Σ.ΑΠΟΛΛΩΝ ΚΑΛΑΜΑΡΙΑΣ</v>
          </cell>
          <cell r="E355" t="str">
            <v>Β</v>
          </cell>
        </row>
        <row r="356">
          <cell r="A356">
            <v>28316</v>
          </cell>
          <cell r="B356" t="str">
            <v>ΑΝΔΡΕΑΔΟΥ ΜΕΛΙΝΑ</v>
          </cell>
          <cell r="C356">
            <v>1999</v>
          </cell>
          <cell r="D356" t="str">
            <v>Μ.Γ.Σ.ΑΠΟΛΛΩΝ ΚΑΛΑΜΑΡΙΑΣ</v>
          </cell>
          <cell r="E356" t="str">
            <v>Β</v>
          </cell>
        </row>
        <row r="357">
          <cell r="A357">
            <v>26356</v>
          </cell>
          <cell r="B357" t="str">
            <v>ΑΝΔΡΕΑΚΗΣ ΑΝΔΡΕΑΣ</v>
          </cell>
          <cell r="C357">
            <v>1995</v>
          </cell>
          <cell r="D357" t="str">
            <v>Α.Σ.ΚΑΡΠΕΝΗΣΙ ΤΕΝΙΣ ΚΛΑΜΠ</v>
          </cell>
          <cell r="E357" t="str">
            <v>Ε</v>
          </cell>
        </row>
        <row r="358">
          <cell r="A358">
            <v>33409</v>
          </cell>
          <cell r="B358" t="str">
            <v>ΑΝΔΡΕΑΝΙΔΗ ΒΑΣΙΛΙΚΗ</v>
          </cell>
          <cell r="C358">
            <v>2002</v>
          </cell>
          <cell r="D358" t="str">
            <v>Α.Γ.Ο.ΦΙΛΙΠΠΙΑΔΑΣ</v>
          </cell>
          <cell r="E358" t="str">
            <v>Δ</v>
          </cell>
        </row>
        <row r="359">
          <cell r="A359">
            <v>23518</v>
          </cell>
          <cell r="B359" t="str">
            <v>ΑΝΔΡΕΑΝΙΔΗΣ ΑΛΕΞΑΝΔΡΟΣ</v>
          </cell>
          <cell r="C359">
            <v>1998</v>
          </cell>
          <cell r="D359" t="str">
            <v>Ο.Α.ΠΤΟΛΕΜΑΪΔΑΣ</v>
          </cell>
          <cell r="E359" t="str">
            <v>Γ</v>
          </cell>
        </row>
        <row r="360">
          <cell r="A360">
            <v>23519</v>
          </cell>
          <cell r="B360" t="str">
            <v>ΑΝΔΡΕΑΝΙΔΗΣ ΒΑΣΙΛΕΙΟΣ</v>
          </cell>
          <cell r="C360">
            <v>1996</v>
          </cell>
          <cell r="D360" t="str">
            <v>Ο.Α.ΠΤΟΛΕΜΑΪΔΑΣ</v>
          </cell>
          <cell r="E360" t="str">
            <v>Γ</v>
          </cell>
        </row>
        <row r="361">
          <cell r="A361">
            <v>29432</v>
          </cell>
          <cell r="B361" t="str">
            <v>ΑΝΔΡΕΑΝΙΔΟΥ ΑΝΝΑ-ΜΑΡΙΑ</v>
          </cell>
          <cell r="C361">
            <v>2001</v>
          </cell>
          <cell r="D361" t="str">
            <v>Α.Ο.Α.ΣΤΑΥΡΟΥΠΟΛΗΣ ΙΦΙΤΟΣ</v>
          </cell>
          <cell r="E361" t="str">
            <v>Β</v>
          </cell>
        </row>
        <row r="362">
          <cell r="A362">
            <v>21951</v>
          </cell>
          <cell r="B362" t="str">
            <v>ΑΝΔΡΕΑΣ ΤΣΑΠΑΛΟΣ</v>
          </cell>
          <cell r="C362">
            <v>1996</v>
          </cell>
          <cell r="D362" t="str">
            <v>Σ.Α.ΤΡΙΠΟΛΗΣ</v>
          </cell>
          <cell r="E362" t="str">
            <v>ΣΤ</v>
          </cell>
        </row>
        <row r="363">
          <cell r="A363">
            <v>32268</v>
          </cell>
          <cell r="B363" t="str">
            <v>ΑΝΔΡΕΑΣΙΔΟΥ ΕΙΡΗΝΗ</v>
          </cell>
          <cell r="C363">
            <v>1996</v>
          </cell>
          <cell r="D363" t="str">
            <v>Φ.Ο.Α.ΝΕΑΠΟΛΗΣ</v>
          </cell>
          <cell r="E363" t="str">
            <v>Β</v>
          </cell>
        </row>
        <row r="364">
          <cell r="A364">
            <v>32267</v>
          </cell>
          <cell r="B364" t="str">
            <v>ΑΝΔΡΕΑΣΙΔΟΥ ΦΩΤΕΙΝΗ</v>
          </cell>
          <cell r="C364">
            <v>2001</v>
          </cell>
          <cell r="D364" t="str">
            <v>Φ.Ο.Α.ΝΕΑΠΟΛΗΣ</v>
          </cell>
          <cell r="E364" t="str">
            <v>Β</v>
          </cell>
        </row>
        <row r="365">
          <cell r="A365">
            <v>32012</v>
          </cell>
          <cell r="B365" t="str">
            <v>ΑΝΔΡΕΟΓΛΟΥ ΑΛΕΞΑΝΔΡΟΣ</v>
          </cell>
          <cell r="C365">
            <v>1996</v>
          </cell>
          <cell r="D365" t="str">
            <v>Σ.Α.ΔΡΑΜΑΣ</v>
          </cell>
          <cell r="E365" t="str">
            <v>Α</v>
          </cell>
        </row>
        <row r="366">
          <cell r="A366">
            <v>18583</v>
          </cell>
          <cell r="B366" t="str">
            <v>ΑΝΔΡΕΟΠΟΥΛΟΥ ΜΑΡΙΑ</v>
          </cell>
          <cell r="C366">
            <v>1995</v>
          </cell>
          <cell r="D366" t="str">
            <v>Α.Γ.Ο.ΝΑΥΠΑΚΤΟΥ</v>
          </cell>
          <cell r="E366" t="str">
            <v>Δ</v>
          </cell>
        </row>
        <row r="367">
          <cell r="A367">
            <v>28455</v>
          </cell>
          <cell r="B367" t="str">
            <v>ΑΝΔΡΕΟΠΟΥΛΟΥ ΝΕΦΕΛΗ</v>
          </cell>
          <cell r="C367">
            <v>2000</v>
          </cell>
          <cell r="D367" t="str">
            <v>Α.Ο.Α.ΠΑΠΑΓΟΥ</v>
          </cell>
          <cell r="E367" t="str">
            <v>ΙΑ</v>
          </cell>
        </row>
        <row r="368">
          <cell r="A368">
            <v>23154</v>
          </cell>
          <cell r="B368" t="str">
            <v>ΑΝΔΡΕΟΠΟΥΛΟΥ ΠΑΝΑΓΙΩΤΑ</v>
          </cell>
          <cell r="C368">
            <v>1997</v>
          </cell>
          <cell r="D368" t="str">
            <v>Ο.Α.ΑΓΙΑΣ ΠΑΡΑΣΚΕΥΗΣ</v>
          </cell>
          <cell r="E368" t="str">
            <v>Η</v>
          </cell>
        </row>
        <row r="369">
          <cell r="A369">
            <v>34089</v>
          </cell>
          <cell r="B369" t="str">
            <v>ΑΝΔΡΕΟΥ ΜΑΡΚΕΛΑ</v>
          </cell>
          <cell r="C369">
            <v>2003</v>
          </cell>
          <cell r="D369" t="str">
            <v>Ο.Α.ΣΑΛΑΜΙΝΑΣ</v>
          </cell>
          <cell r="E369" t="str">
            <v>Θ</v>
          </cell>
        </row>
        <row r="370">
          <cell r="A370">
            <v>32224</v>
          </cell>
          <cell r="B370" t="str">
            <v>ΑΝΔΡΕΟΥ ΣΤΑΜΑΤΙΝΑ</v>
          </cell>
          <cell r="C370">
            <v>2000</v>
          </cell>
          <cell r="D370" t="str">
            <v>Ο.Α.ΣΑΛΑΜΙΝΑΣ</v>
          </cell>
          <cell r="E370" t="str">
            <v>Θ</v>
          </cell>
        </row>
        <row r="371">
          <cell r="A371">
            <v>28269</v>
          </cell>
          <cell r="B371" t="str">
            <v>ΑΝΔΡΕΟΥ ΣΤΕΡΓΙΟΣ</v>
          </cell>
          <cell r="C371">
            <v>1999</v>
          </cell>
          <cell r="D371" t="str">
            <v>Α.Ψ.Λ.ΜΕΔΕΩΝ</v>
          </cell>
          <cell r="E371" t="str">
            <v>Ε</v>
          </cell>
        </row>
        <row r="372">
          <cell r="A372">
            <v>21686</v>
          </cell>
          <cell r="B372" t="str">
            <v>ΑΝΔΡΙΑΝΑΚΟΥ ΑΝΘΟΥΛΑ-ΗΛΙΑΝΝΑ</v>
          </cell>
          <cell r="C372">
            <v>1995</v>
          </cell>
          <cell r="D372" t="str">
            <v>Σ.Α.ΤΡΙΠΟΛΗΣ</v>
          </cell>
          <cell r="E372" t="str">
            <v>ΣΤ</v>
          </cell>
        </row>
        <row r="373">
          <cell r="A373">
            <v>25906</v>
          </cell>
          <cell r="B373" t="str">
            <v>ΑΝΔΡΙΑΝΑΚΟΥ ΧΡΥΣΑΝΘΗ</v>
          </cell>
          <cell r="C373">
            <v>1996</v>
          </cell>
          <cell r="D373" t="str">
            <v>Σ.Α.ΤΡΙΠΟΛΗΣ</v>
          </cell>
          <cell r="E373" t="str">
            <v>ΣΤ</v>
          </cell>
        </row>
        <row r="374">
          <cell r="A374">
            <v>24238</v>
          </cell>
          <cell r="B374" t="str">
            <v>ΑΝΔΡΙΑΝΝΗ ΜΠΕΜΠΛΙΔΑΚΗ</v>
          </cell>
          <cell r="C374">
            <v>1996</v>
          </cell>
          <cell r="D374" t="str">
            <v>Ο.Α.ΧΑΝΙΩΝ</v>
          </cell>
          <cell r="E374" t="str">
            <v>Ζ</v>
          </cell>
        </row>
        <row r="375">
          <cell r="A375">
            <v>25981</v>
          </cell>
          <cell r="B375" t="str">
            <v>ΑΝΔΡΙΑΝΟΠΟΥΛΟΣ ΧΡΗΣΤΟΣ</v>
          </cell>
          <cell r="C375">
            <v>1996</v>
          </cell>
          <cell r="D375" t="str">
            <v>Ο.Α.ΓΟΥΔΙΟΥ</v>
          </cell>
          <cell r="E375" t="str">
            <v>ΙΑ</v>
          </cell>
        </row>
        <row r="376">
          <cell r="A376">
            <v>26891</v>
          </cell>
          <cell r="B376" t="str">
            <v>ΑΝΔΡΙΚΟΠΟΥΛΟΣ ΑΓΓΕΛΟΣ</v>
          </cell>
          <cell r="C376">
            <v>1998</v>
          </cell>
          <cell r="D376" t="str">
            <v>Ο.Α.ΠΑΡΟΥ</v>
          </cell>
          <cell r="E376" t="str">
            <v>Η</v>
          </cell>
        </row>
        <row r="377">
          <cell r="A377">
            <v>24382</v>
          </cell>
          <cell r="B377" t="str">
            <v>ΑΝΔΡΙΚΟΠΟΥΛΟΣ ΚΩΝΣΤΑΝΤΙΝΟΣ</v>
          </cell>
          <cell r="C377">
            <v>1997</v>
          </cell>
          <cell r="D377" t="str">
            <v>Α.Ο.Α.ΠΑΤΡΩΝ</v>
          </cell>
          <cell r="E377" t="str">
            <v>ΣΤ</v>
          </cell>
        </row>
        <row r="378">
          <cell r="A378">
            <v>31976</v>
          </cell>
          <cell r="B378" t="str">
            <v>ΑΝΔΡΙΚΟΠΟΥΛΟΥ ΑΙΚΑΤΕΡΙΝΗ</v>
          </cell>
          <cell r="C378">
            <v>1996</v>
          </cell>
          <cell r="D378" t="str">
            <v>Α.Ο.Α.ΗΛΙΟΥΠΟΛΗΣ</v>
          </cell>
          <cell r="E378" t="str">
            <v>ΙΑ</v>
          </cell>
        </row>
        <row r="379">
          <cell r="A379">
            <v>29222</v>
          </cell>
          <cell r="B379" t="str">
            <v>ΑΝΔΡΙΚΟΠΟΥΛΟΥ-ΤΖΙΜΠΕΛΛΙΝΙ ΙΡΙΣ</v>
          </cell>
          <cell r="C379">
            <v>1996</v>
          </cell>
          <cell r="D379" t="str">
            <v>Α.Ε.ΠΟΡΤΟ ΡΑΦΤΗ</v>
          </cell>
          <cell r="E379" t="str">
            <v>Η</v>
          </cell>
        </row>
        <row r="380">
          <cell r="A380">
            <v>31561</v>
          </cell>
          <cell r="B380" t="str">
            <v>ΑΝΔΡΙΟΛΑ ΜΑΡΙΑ</v>
          </cell>
          <cell r="C380">
            <v>2001</v>
          </cell>
          <cell r="D380" t="str">
            <v>Γ.Σ.ΛΙΒΥΚΟΣ ΙΕΡΑΠΕΤΡΑΣ</v>
          </cell>
          <cell r="E380" t="str">
            <v>Ζ</v>
          </cell>
        </row>
        <row r="381">
          <cell r="A381">
            <v>30878</v>
          </cell>
          <cell r="B381" t="str">
            <v>ΑΝΔΡΙΟΠΟΥΛΟΣ ΒΑΣΙΛΕΙΟΣ-ΛΟΥΚΑΣ</v>
          </cell>
          <cell r="C381">
            <v>2003</v>
          </cell>
          <cell r="D381" t="str">
            <v>Α.Ε.Τ.ΝΙΚΗ ΠΑΤΡΩΝ</v>
          </cell>
          <cell r="E381" t="str">
            <v>ΣΤ</v>
          </cell>
        </row>
        <row r="382">
          <cell r="A382">
            <v>28546</v>
          </cell>
          <cell r="B382" t="str">
            <v>ΑΝΔΡΙΟΠΟΥΛΟΣ ΚΩΝΣΤΑΝΤΙΝΟΣ</v>
          </cell>
          <cell r="C382">
            <v>1999</v>
          </cell>
          <cell r="D382" t="str">
            <v>Α.Ο.Α.ΠΑΤΡΩΝ</v>
          </cell>
          <cell r="E382" t="str">
            <v>ΣΤ</v>
          </cell>
        </row>
        <row r="383">
          <cell r="A383">
            <v>30563</v>
          </cell>
          <cell r="B383" t="str">
            <v>ΑΝΔΡΙΟΠΟΥΛΟΥ ΑΓΓΕΛΙΚΗ-ΑΘΑΝΑΣΙΑ</v>
          </cell>
          <cell r="C383">
            <v>2002</v>
          </cell>
          <cell r="D383" t="str">
            <v>Α.Ε.Τ.ΝΙΚΗ ΠΑΤΡΩΝ</v>
          </cell>
          <cell r="E383" t="str">
            <v>ΣΤ</v>
          </cell>
        </row>
        <row r="384">
          <cell r="A384">
            <v>30580</v>
          </cell>
          <cell r="B384" t="str">
            <v>ΑΝΔΡΙΟΠΟΥΛΟΥ ΜΑΡΙΑ</v>
          </cell>
          <cell r="C384">
            <v>2000</v>
          </cell>
          <cell r="D384" t="str">
            <v>Α.Ν.Ο.ΓΛΥΦΑΔΑΣ</v>
          </cell>
          <cell r="E384" t="str">
            <v>ΙΑ</v>
          </cell>
        </row>
        <row r="385">
          <cell r="A385">
            <v>33108</v>
          </cell>
          <cell r="B385" t="str">
            <v>ΑΝΔΡΙΩΤΗΣ ΑΝΑΣΤΑΣΙΟΣ</v>
          </cell>
          <cell r="C385">
            <v>2002</v>
          </cell>
          <cell r="D385" t="str">
            <v>Ο.Α.ΚΕΡΚΥΡΑΣ</v>
          </cell>
          <cell r="E385" t="str">
            <v>Δ</v>
          </cell>
        </row>
        <row r="386">
          <cell r="A386">
            <v>29986</v>
          </cell>
          <cell r="B386" t="str">
            <v>ΑΝΔΡΟΥΛΑΚΗ ΙΩΑΝΝΑ-ΜΕΛΙΤΙΝΗ</v>
          </cell>
          <cell r="C386">
            <v>2000</v>
          </cell>
          <cell r="D386" t="str">
            <v>Ο.Α.ΚΑΙΣΑΡΙΑΝΗΣ</v>
          </cell>
          <cell r="E386" t="str">
            <v>Θ</v>
          </cell>
        </row>
        <row r="387">
          <cell r="A387">
            <v>34243</v>
          </cell>
          <cell r="B387" t="str">
            <v>ΑΝΔΡΟΥΛΑΚΗΣ ΚΩΝΣΤΑΝΤΙΝΟΣ</v>
          </cell>
          <cell r="C387">
            <v>2002</v>
          </cell>
          <cell r="D387" t="str">
            <v>Α.Ο.Α.ΧΑΪΔΑΡΙΟΥ</v>
          </cell>
          <cell r="E387" t="str">
            <v>Θ</v>
          </cell>
        </row>
        <row r="388">
          <cell r="A388">
            <v>23357</v>
          </cell>
          <cell r="B388" t="str">
            <v>ΑΝΔΡΟΥΤΣΕΛΗΣ ΑΛΕΞΙΟΣ</v>
          </cell>
          <cell r="C388">
            <v>1996</v>
          </cell>
          <cell r="D388" t="str">
            <v>Α.Ο.Α.ΠΑΤΡΩΝ</v>
          </cell>
          <cell r="E388" t="str">
            <v>ΣΤ</v>
          </cell>
        </row>
        <row r="389">
          <cell r="A389">
            <v>33069</v>
          </cell>
          <cell r="B389" t="str">
            <v>ΑΝΔΡΟΥΤΣΕΛΗΣ ΑΝΔΡΕΑΣ</v>
          </cell>
          <cell r="C389">
            <v>2003</v>
          </cell>
          <cell r="D389" t="str">
            <v>Α.Ο.Α.ΠΑΤΡΩΝ</v>
          </cell>
          <cell r="E389" t="str">
            <v>ΣΤ</v>
          </cell>
        </row>
        <row r="390">
          <cell r="A390">
            <v>28541</v>
          </cell>
          <cell r="B390" t="str">
            <v>ΑΝΔΡΟΥΤΣΟΠΟΥΛΟΥ ΜΑΡΙΑ-ΑΙΚΑΤΕΡΙΝΗ</v>
          </cell>
          <cell r="C390">
            <v>2000</v>
          </cell>
          <cell r="D390" t="str">
            <v>Α.Ε.Τ.ΝΙΚΗ ΠΑΤΡΩΝ</v>
          </cell>
          <cell r="E390" t="str">
            <v>ΣΤ</v>
          </cell>
        </row>
        <row r="391">
          <cell r="A391">
            <v>31065</v>
          </cell>
          <cell r="B391" t="str">
            <v>ΑΝΔΡΟΥΤΣΟΠΟΥΛΟΥ ΧΡΙΣΤΙΝΑ</v>
          </cell>
          <cell r="C391">
            <v>1996</v>
          </cell>
          <cell r="D391" t="str">
            <v>Ο.Α.ΑΓΙΩΝ ΑΝΑΡΓΥΡΩΝ</v>
          </cell>
          <cell r="E391" t="str">
            <v>Θ</v>
          </cell>
        </row>
        <row r="392">
          <cell r="A392">
            <v>23356</v>
          </cell>
          <cell r="B392" t="str">
            <v>ΑΝΔΡΟΥΤΣΟΣ ΑΛΕΞΑΝΔΡΟΣ</v>
          </cell>
          <cell r="C392">
            <v>1996</v>
          </cell>
          <cell r="D392" t="str">
            <v>Α.Ο.Α.ΠΑΤΡΩΝ</v>
          </cell>
          <cell r="E392" t="str">
            <v>ΣΤ</v>
          </cell>
        </row>
        <row r="393">
          <cell r="A393">
            <v>33601</v>
          </cell>
          <cell r="B393" t="str">
            <v>ΑΝΔΡΟΥΤΣΟΣ ΑΡΙΣΤΟΤΕΛΗΣ</v>
          </cell>
          <cell r="C393">
            <v>2002</v>
          </cell>
          <cell r="D393" t="str">
            <v>Ο.Α.ΞΥΛΟΚΑΣΤΡΟΥ "ΣΥΘΑΣ"</v>
          </cell>
          <cell r="E393" t="str">
            <v>ΣΤ</v>
          </cell>
        </row>
        <row r="394">
          <cell r="A394">
            <v>26137</v>
          </cell>
          <cell r="B394" t="str">
            <v>ΑΝΔΡΟΥΤΣΟΣ ΓΕΩΡΓΙΟΣ</v>
          </cell>
          <cell r="C394">
            <v>1995</v>
          </cell>
          <cell r="D394" t="str">
            <v>ΑΙΟΛΟΣ Α.Λ.ΙΛΙΟΥ</v>
          </cell>
          <cell r="E394" t="str">
            <v>Θ</v>
          </cell>
        </row>
        <row r="395">
          <cell r="A395">
            <v>28824</v>
          </cell>
          <cell r="B395" t="str">
            <v>ΑΝΔΡΟΥΤΣΟΥ ΕΛΕΝΗ</v>
          </cell>
          <cell r="C395">
            <v>1996</v>
          </cell>
          <cell r="D395" t="str">
            <v>ΡΗΓΑΣ Α.Ο.Α.ΑΡΓΟΛΙΔΑΣ</v>
          </cell>
          <cell r="E395" t="str">
            <v>ΣΤ</v>
          </cell>
        </row>
        <row r="396">
          <cell r="A396">
            <v>24657</v>
          </cell>
          <cell r="B396" t="str">
            <v>ΑΝΔΡΩΝΗ ΑΘΗΝΑ</v>
          </cell>
          <cell r="C396">
            <v>1997</v>
          </cell>
          <cell r="D396" t="str">
            <v>Ο.Α.ΑΓΙΑΣ ΠΑΡΑΣΚΕΥΗΣ</v>
          </cell>
          <cell r="E396" t="str">
            <v>Η</v>
          </cell>
        </row>
        <row r="397">
          <cell r="A397">
            <v>26190</v>
          </cell>
          <cell r="B397" t="str">
            <v>ΑΝΔΡΩΝΗΣ ΙΩΑΝΝΗΣ</v>
          </cell>
          <cell r="C397">
            <v>1999</v>
          </cell>
          <cell r="D397" t="str">
            <v>Ο.Α.ΑΓΙΑΣ ΠΑΡΑΣΚΕΥΗΣ</v>
          </cell>
          <cell r="E397" t="str">
            <v>Η</v>
          </cell>
        </row>
        <row r="398">
          <cell r="A398">
            <v>27737</v>
          </cell>
          <cell r="B398" t="str">
            <v>ΑΝΕΖΙΝΗΣ ΔΗΜΗΤΡΙΟΣ</v>
          </cell>
          <cell r="C398">
            <v>2002</v>
          </cell>
          <cell r="D398" t="str">
            <v>Α.Α.ΑΙΓΑΛΕΩ</v>
          </cell>
          <cell r="E398" t="str">
            <v>Θ</v>
          </cell>
        </row>
        <row r="399">
          <cell r="A399">
            <v>32392</v>
          </cell>
          <cell r="B399" t="str">
            <v>ΑΝΕΜΟΖΑΛΗΣ ΚΩΝΣΤΑΝΤΙΝΟΣ</v>
          </cell>
          <cell r="C399">
            <v>2000</v>
          </cell>
          <cell r="D399" t="str">
            <v>ΑΙΟΛΟΣ Α.Λ.ΙΛΙΟΥ</v>
          </cell>
          <cell r="E399" t="str">
            <v>Θ</v>
          </cell>
        </row>
        <row r="400">
          <cell r="A400">
            <v>31595</v>
          </cell>
          <cell r="B400" t="str">
            <v>ΑΝΕΣΙΔΗΣ ΔΗΜΗΤΡΙΟΣ</v>
          </cell>
          <cell r="C400">
            <v>2002</v>
          </cell>
          <cell r="D400" t="str">
            <v>Ο.Α.ΣΠΑΡΤΗΣ</v>
          </cell>
          <cell r="E400" t="str">
            <v>ΣΤ</v>
          </cell>
        </row>
        <row r="401">
          <cell r="A401">
            <v>29954</v>
          </cell>
          <cell r="B401" t="str">
            <v>ΑΝΗΣΙΜΩΦ ΠΑΥΛΙΝΑ</v>
          </cell>
          <cell r="C401">
            <v>2000</v>
          </cell>
          <cell r="D401" t="str">
            <v>Α.Ο.ΣΙΚΥΩΝΟΣ ΚΙΑΤΟΥ</v>
          </cell>
          <cell r="E401" t="str">
            <v>ΣΤ</v>
          </cell>
        </row>
        <row r="402">
          <cell r="A402">
            <v>20671</v>
          </cell>
          <cell r="B402" t="str">
            <v>ΑΝΘΗ ΑΝΑΪΣ-ΑΠΟΛΛΙΝΑ-ΛΕΟΝΣ</v>
          </cell>
          <cell r="C402">
            <v>1995</v>
          </cell>
          <cell r="D402" t="str">
            <v>Ο.Α.ΚΕΡΚΥΡΑΣ</v>
          </cell>
          <cell r="E402" t="str">
            <v>Δ</v>
          </cell>
        </row>
        <row r="403">
          <cell r="A403">
            <v>32537</v>
          </cell>
          <cell r="B403" t="str">
            <v>ΑΝΘΟΥΛΑΚΗ ΠΑΝΑΓΙΩΤΑ</v>
          </cell>
          <cell r="C403">
            <v>2002</v>
          </cell>
          <cell r="D403" t="str">
            <v>Ο.Α.ΘΕΣΣΑΛΟΝΙΚΗΣ</v>
          </cell>
          <cell r="E403" t="str">
            <v>Β</v>
          </cell>
        </row>
        <row r="404">
          <cell r="A404">
            <v>27911</v>
          </cell>
          <cell r="B404" t="str">
            <v>ΑΝΤΑΛΗ ΙΦΙΓΕΝΕΙΑ</v>
          </cell>
          <cell r="C404">
            <v>1996</v>
          </cell>
          <cell r="D404" t="str">
            <v>Ο.Α.ΛΑΡΙΣΑΣ</v>
          </cell>
          <cell r="E404" t="str">
            <v>Ε</v>
          </cell>
        </row>
        <row r="405">
          <cell r="A405">
            <v>90064</v>
          </cell>
          <cell r="B405" t="str">
            <v>ΑΝΤΑΜ-ΜΠΑΤΕΣΟΝ ΤΕΟ</v>
          </cell>
          <cell r="C405">
            <v>1997</v>
          </cell>
          <cell r="D405" t="str">
            <v>Α.Σ.ΠΕΡΑ</v>
          </cell>
          <cell r="E405" t="str">
            <v>ΙΑ</v>
          </cell>
        </row>
        <row r="406">
          <cell r="A406">
            <v>33532</v>
          </cell>
          <cell r="B406" t="str">
            <v>ΑΝΤΖΟΥΛΑΚΟΥ ΑΛΙΚΗ</v>
          </cell>
          <cell r="C406">
            <v>2002</v>
          </cell>
          <cell r="D406" t="str">
            <v>Α.Σ.ΟΡΦΕΑΣ ΛΑΡΙΣΑΣ</v>
          </cell>
          <cell r="E406" t="str">
            <v>Ε</v>
          </cell>
        </row>
        <row r="407">
          <cell r="A407">
            <v>33533</v>
          </cell>
          <cell r="B407" t="str">
            <v>ΑΝΤΖΟΥΛΑΚΟΥ ΚΑΛΛΙΟΠΗ</v>
          </cell>
          <cell r="C407">
            <v>2003</v>
          </cell>
          <cell r="D407" t="str">
            <v>Α.Σ.ΟΡΦΕΑΣ ΛΑΡΙΣΑΣ</v>
          </cell>
          <cell r="E407" t="str">
            <v>Ε</v>
          </cell>
        </row>
        <row r="408">
          <cell r="A408">
            <v>28334</v>
          </cell>
          <cell r="B408" t="str">
            <v>ΑΝΤΙΟΧΟΣ ΠΑΝΑΓΙΩΤΗΣ</v>
          </cell>
          <cell r="C408">
            <v>1995</v>
          </cell>
          <cell r="D408" t="str">
            <v>Α.Ο.Α.ΦΙΛΟΘΕΗΣ</v>
          </cell>
          <cell r="E408" t="str">
            <v>Η</v>
          </cell>
        </row>
        <row r="409">
          <cell r="A409">
            <v>32019</v>
          </cell>
          <cell r="B409" t="str">
            <v>ΑΝΤΙΟΧΟΥ ΑΘΗΝΑ</v>
          </cell>
          <cell r="C409">
            <v>2000</v>
          </cell>
          <cell r="D409" t="str">
            <v>Ο.Α.ΚΕΡΚΥΡΑΣ</v>
          </cell>
          <cell r="E409" t="str">
            <v>Δ</v>
          </cell>
        </row>
        <row r="410">
          <cell r="A410">
            <v>90054</v>
          </cell>
          <cell r="B410" t="str">
            <v>ΑΝΤΟΝΟΒΑ ΑΝΑΣΤΑΣΙΑ</v>
          </cell>
          <cell r="C410">
            <v>1999</v>
          </cell>
          <cell r="D410" t="str">
            <v>Α.Κ.ΖΩΓΡΑΦΟΥ</v>
          </cell>
          <cell r="E410" t="str">
            <v>ΙΑ</v>
          </cell>
        </row>
        <row r="411">
          <cell r="A411">
            <v>26007</v>
          </cell>
          <cell r="B411" t="str">
            <v>ΑΝΤΡΙΑΣ ΧΡΗΣΤΟΣ</v>
          </cell>
          <cell r="C411">
            <v>1998</v>
          </cell>
          <cell r="D411" t="str">
            <v>ΕΘΝΙΚΟΣ ΠΑΝΟΡΑΜΑΤΟΣ 2005</v>
          </cell>
          <cell r="E411" t="str">
            <v>Β</v>
          </cell>
        </row>
        <row r="412">
          <cell r="A412">
            <v>26107</v>
          </cell>
          <cell r="B412" t="str">
            <v>ΑΝΤΩΝΑΚΗ ΕΜΜΑΝΟΥΕΛΑ</v>
          </cell>
          <cell r="C412">
            <v>2000</v>
          </cell>
          <cell r="D412" t="str">
            <v>Α.Ο.Α.ΑΤΤΙΚΟΣ ΗΛΙΟΣ</v>
          </cell>
          <cell r="E412" t="str">
            <v>Η</v>
          </cell>
        </row>
        <row r="413">
          <cell r="A413">
            <v>26108</v>
          </cell>
          <cell r="B413" t="str">
            <v>ΑΝΤΩΝΑΚΗ ΕΥΓΕΝΙΑ</v>
          </cell>
          <cell r="C413">
            <v>1998</v>
          </cell>
          <cell r="D413" t="str">
            <v>Α.Ο.Α.ΑΤΤΙΚΟΣ ΗΛΙΟΣ</v>
          </cell>
          <cell r="E413" t="str">
            <v>Η</v>
          </cell>
        </row>
        <row r="414">
          <cell r="A414">
            <v>31017</v>
          </cell>
          <cell r="B414" t="str">
            <v>ΑΝΤΩΝΑΚΟΣ ΠΑΝΑΓΙΩΤΗΣ</v>
          </cell>
          <cell r="C414">
            <v>2001</v>
          </cell>
          <cell r="D414" t="str">
            <v>Α.Σ.Ν.ΒΟΥΤΖΑ ΡΑΦΗΝΑΣ Η ΠΡΟΟΔΟΣ</v>
          </cell>
          <cell r="E414" t="str">
            <v>Η</v>
          </cell>
        </row>
        <row r="415">
          <cell r="A415">
            <v>32700</v>
          </cell>
          <cell r="B415" t="str">
            <v>ΑΝΤΩΝΑΚΟΣ ΧΑΡΑΛΑΜΠΟΣ</v>
          </cell>
          <cell r="C415">
            <v>2000</v>
          </cell>
          <cell r="D415" t="str">
            <v>Ο.Α.ΚΕΡΑΤΣΙΝΙΟΥ</v>
          </cell>
          <cell r="E415" t="str">
            <v>Θ</v>
          </cell>
        </row>
        <row r="416">
          <cell r="A416">
            <v>30558</v>
          </cell>
          <cell r="B416" t="str">
            <v>ΑΝΤΩΝΑΡΟΣ ΘΕΟΔΩΡΟΣ</v>
          </cell>
          <cell r="C416">
            <v>1995</v>
          </cell>
          <cell r="D416" t="str">
            <v>Α.Ο.Α.ΠΟΣΕΙΔΩΝ ΘΕΣΣΑΛΟΝΙΚΗΣ</v>
          </cell>
          <cell r="E416" t="str">
            <v>Β</v>
          </cell>
        </row>
        <row r="417">
          <cell r="A417">
            <v>28015</v>
          </cell>
          <cell r="B417" t="str">
            <v>ΑΝΤΩΝΑΤΟΣ ΣΠΥΡΟΣ</v>
          </cell>
          <cell r="C417">
            <v>1997</v>
          </cell>
          <cell r="D417" t="str">
            <v>Ο.Α.ΒΡΙΛΗΣΣΙΩΝ</v>
          </cell>
          <cell r="E417" t="str">
            <v>Η</v>
          </cell>
        </row>
        <row r="418">
          <cell r="A418">
            <v>30483</v>
          </cell>
          <cell r="B418" t="str">
            <v>ΑΝΤΩΝΑΤΟΥ ΑΝΝΑ</v>
          </cell>
          <cell r="C418">
            <v>2001</v>
          </cell>
          <cell r="D418" t="str">
            <v>ΚΕΦΑΛΛΗΝΙΑΚΟΣ Ο.Α.</v>
          </cell>
          <cell r="E418" t="str">
            <v>ΣΤ</v>
          </cell>
        </row>
        <row r="419">
          <cell r="A419">
            <v>28809</v>
          </cell>
          <cell r="B419" t="str">
            <v>ΑΝΤΩΝΑΤΟΥ ΕΙΡΗΝΗ</v>
          </cell>
          <cell r="C419">
            <v>2000</v>
          </cell>
          <cell r="D419" t="str">
            <v>ΚΕΦΑΛΛΗΝΙΑΚΟΣ Ο.Α.</v>
          </cell>
          <cell r="E419" t="str">
            <v>ΣΤ</v>
          </cell>
        </row>
        <row r="420">
          <cell r="A420">
            <v>23059</v>
          </cell>
          <cell r="B420" t="str">
            <v>ΑΝΤΩΝΙΑΔΗ ΑΝΑΣΤΑΣΙΑ</v>
          </cell>
          <cell r="C420">
            <v>1995</v>
          </cell>
          <cell r="D420" t="str">
            <v>Ο.Α.ΕΛΕΥΣΙΝΑΣ ΑΙΣΧΥΛΟΣ</v>
          </cell>
          <cell r="E420" t="str">
            <v>Θ</v>
          </cell>
        </row>
        <row r="421">
          <cell r="A421">
            <v>32908</v>
          </cell>
          <cell r="B421" t="str">
            <v>ΑΝΤΩΝΙΑΔΗΣ ΑΛΕΞΑΝΔΡΟΣ</v>
          </cell>
          <cell r="C421">
            <v>2000</v>
          </cell>
          <cell r="D421" t="str">
            <v>Ο.Α.ΘΕΣΣΑΛΟΝΙΚΗΣ</v>
          </cell>
          <cell r="E421" t="str">
            <v>Β</v>
          </cell>
        </row>
        <row r="422">
          <cell r="A422">
            <v>25443</v>
          </cell>
          <cell r="B422" t="str">
            <v>ΑΝΤΩΝΙΑΔΗΣ ΔΗΜΗΤΡΗΣ</v>
          </cell>
          <cell r="C422">
            <v>1998</v>
          </cell>
          <cell r="D422" t="str">
            <v>Ο.Α.ΒΟΥΛΙΑΓΜΕΝΗΣ ΜΙΚΡΟΙ ΑΣΣΟΙ</v>
          </cell>
          <cell r="E422" t="str">
            <v>ΙΑ</v>
          </cell>
        </row>
        <row r="423">
          <cell r="A423">
            <v>27809</v>
          </cell>
          <cell r="B423" t="str">
            <v>ΑΝΤΩΝΙΑΔΗΣ ΔΗΜΗΤΡΗΣ-ΠΑΝΑΓΙΩΤΗΣ</v>
          </cell>
          <cell r="C423">
            <v>2002</v>
          </cell>
          <cell r="D423" t="str">
            <v>Σ.Α.ΚΑΣΤΟΡΙΑΣ ΠΡΩΤΕΑΣ</v>
          </cell>
          <cell r="E423" t="str">
            <v>Γ</v>
          </cell>
        </row>
        <row r="424">
          <cell r="A424">
            <v>27373</v>
          </cell>
          <cell r="B424" t="str">
            <v>ΑΝΤΩΝΙΑΔΗΣ ΔΗΜΗΤΡΙΟΣ</v>
          </cell>
          <cell r="C424">
            <v>1996</v>
          </cell>
          <cell r="D424" t="str">
            <v>Ο.Α.ΞΑΝΘΗΣ</v>
          </cell>
          <cell r="E424" t="str">
            <v>Α</v>
          </cell>
        </row>
        <row r="425">
          <cell r="A425">
            <v>33313</v>
          </cell>
          <cell r="B425" t="str">
            <v>ΑΝΤΩΝΙΑΔΗΣ ΜΙΧΑΗΛ</v>
          </cell>
          <cell r="C425">
            <v>1996</v>
          </cell>
          <cell r="D425" t="str">
            <v>Ο.Α.ΠΕΙΡΑΙΑ</v>
          </cell>
          <cell r="E425" t="str">
            <v>Θ</v>
          </cell>
        </row>
        <row r="426">
          <cell r="A426">
            <v>33701</v>
          </cell>
          <cell r="B426" t="str">
            <v>ΑΝΤΩΝΙΑΔΗΣ ΦΩΤΙΟΣ-ΑΝΔΡΕΑΣ</v>
          </cell>
          <cell r="C426">
            <v>2002</v>
          </cell>
          <cell r="D426" t="str">
            <v>Α.Ο.ΜΕΓΑΣ ΑΛΕΞΑΝΔΡΟΣ</v>
          </cell>
          <cell r="E426" t="str">
            <v>ΙΑ</v>
          </cell>
        </row>
        <row r="427">
          <cell r="A427">
            <v>32245</v>
          </cell>
          <cell r="B427" t="str">
            <v>ΑΝΤΩΝΙΑΔΗΣ ΧΡΥΣΟΒΑΛΑΝΤΗΣ</v>
          </cell>
          <cell r="C427">
            <v>2003</v>
          </cell>
          <cell r="D427" t="str">
            <v>Α.Ο.ΚΑΒΑΛΑΣ ΜΑΚΕΔΟΝΙΚΟΣ</v>
          </cell>
          <cell r="E427" t="str">
            <v>Α</v>
          </cell>
        </row>
        <row r="428">
          <cell r="A428">
            <v>29417</v>
          </cell>
          <cell r="B428" t="str">
            <v>ΑΝΤΩΝΙΑΔΟΥ ΑΡΙΑΔΝΗ</v>
          </cell>
          <cell r="C428">
            <v>2001</v>
          </cell>
          <cell r="D428" t="str">
            <v>Α.Σ.Α.ΠΑΝΟΡΑΜΑΤΟΣ</v>
          </cell>
          <cell r="E428" t="str">
            <v>Β</v>
          </cell>
        </row>
        <row r="429">
          <cell r="A429">
            <v>23982</v>
          </cell>
          <cell r="B429" t="str">
            <v>ΑΝΤΩΝΙΑΔΟΥ ΕΛΕΝΗ</v>
          </cell>
          <cell r="C429">
            <v>1996</v>
          </cell>
          <cell r="D429" t="str">
            <v>Α.Σ.Α.ΠΑΝΟΡΑΜΑΤΟΣ</v>
          </cell>
          <cell r="E429" t="str">
            <v>Β</v>
          </cell>
        </row>
        <row r="430">
          <cell r="A430">
            <v>24591</v>
          </cell>
          <cell r="B430" t="str">
            <v>ΑΝΤΩΝΙΑΔΟΥ ΕΛΕΝΗ</v>
          </cell>
          <cell r="C430">
            <v>1996</v>
          </cell>
          <cell r="D430" t="str">
            <v>Ο.Α.ΒΕΡΟΙΑΣ</v>
          </cell>
          <cell r="E430" t="str">
            <v>Γ</v>
          </cell>
        </row>
        <row r="431">
          <cell r="A431">
            <v>26959</v>
          </cell>
          <cell r="B431" t="str">
            <v>ΑΝΤΩΝΙΑΔΟΥ ΜΑΡΙΑ</v>
          </cell>
          <cell r="C431">
            <v>1995</v>
          </cell>
          <cell r="D431" t="str">
            <v>Φ.Ο.Α.ΝΕΑΠΟΛΗΣ</v>
          </cell>
          <cell r="E431" t="str">
            <v>Β</v>
          </cell>
        </row>
        <row r="432">
          <cell r="A432">
            <v>32328</v>
          </cell>
          <cell r="B432" t="str">
            <v>ΑΝΤΩΝΙΑΔΟΥ-ΣΑΜΑΡΤΖΙΔΟΥ ΣΟΦΙΑ-ΜΑΡΤΙΝΑ</v>
          </cell>
          <cell r="C432">
            <v>2000</v>
          </cell>
          <cell r="D432" t="str">
            <v>Ο.Α.ΤΟΥΜΠΑΣ</v>
          </cell>
          <cell r="E432" t="str">
            <v>Β</v>
          </cell>
        </row>
        <row r="433">
          <cell r="A433">
            <v>23285</v>
          </cell>
          <cell r="B433" t="str">
            <v>ΑΝΤΩΝΙΟΥ ΑΙΚΑΤΕΡΙΝΗ</v>
          </cell>
          <cell r="C433">
            <v>1995</v>
          </cell>
          <cell r="D433" t="str">
            <v>Ο.Α.ΣΠΑΡΤΗΣ</v>
          </cell>
          <cell r="E433" t="str">
            <v>ΣΤ</v>
          </cell>
        </row>
        <row r="434">
          <cell r="A434">
            <v>22546</v>
          </cell>
          <cell r="B434" t="str">
            <v>ΑΝΤΩΝΙΟΥ ΑΝΑΣΤΑΣΙΑ</v>
          </cell>
          <cell r="C434">
            <v>1999</v>
          </cell>
          <cell r="D434" t="str">
            <v>Α.Ε.Κ.ΤΡΙΠΟΛΗΣ</v>
          </cell>
          <cell r="E434" t="str">
            <v>ΣΤ</v>
          </cell>
        </row>
        <row r="435">
          <cell r="A435">
            <v>22547</v>
          </cell>
          <cell r="B435" t="str">
            <v>ΑΝΤΩΝΙΟΥ ΑΝΤΩΝΗΣ</v>
          </cell>
          <cell r="C435">
            <v>1999</v>
          </cell>
          <cell r="D435" t="str">
            <v>Α.Ε.Κ.ΤΡΙΠΟΛΗΣ</v>
          </cell>
          <cell r="E435" t="str">
            <v>ΣΤ</v>
          </cell>
        </row>
        <row r="436">
          <cell r="A436">
            <v>28660</v>
          </cell>
          <cell r="B436" t="str">
            <v>ΑΝΤΩΝΙΟΥ ΑΝΤΩΝΗΣ</v>
          </cell>
          <cell r="C436">
            <v>2000</v>
          </cell>
          <cell r="D436" t="str">
            <v>Μ.Γ.Σ.ΑΠΟΛΛΩΝ ΚΑΛΑΜΑΡΙΑΣ</v>
          </cell>
          <cell r="E436" t="str">
            <v>Β</v>
          </cell>
        </row>
        <row r="437">
          <cell r="A437">
            <v>22548</v>
          </cell>
          <cell r="B437" t="str">
            <v>ΑΝΤΩΝΙΟΥ ΒΑΣΙΛΙΚΗ</v>
          </cell>
          <cell r="C437">
            <v>1996</v>
          </cell>
          <cell r="D437" t="str">
            <v>Α.Ε.Κ.ΤΡΙΠΟΛΗΣ</v>
          </cell>
          <cell r="E437" t="str">
            <v>ΣΤ</v>
          </cell>
        </row>
        <row r="438">
          <cell r="A438">
            <v>29647</v>
          </cell>
          <cell r="B438" t="str">
            <v>ΑΝΤΩΝΙΟΥ ΓΕΩΡΓΙΟΣ</v>
          </cell>
          <cell r="C438">
            <v>1996</v>
          </cell>
          <cell r="D438" t="str">
            <v>Ο.Α.ΣΟΦΑΔΩΝ ΚΑΡΔΙΤΣΑΣ</v>
          </cell>
          <cell r="E438" t="str">
            <v>Ε</v>
          </cell>
        </row>
        <row r="439">
          <cell r="A439">
            <v>24229</v>
          </cell>
          <cell r="B439" t="str">
            <v>ΑΝΤΩΝΙΟΥ ΓΙΩΡΓΟΣ</v>
          </cell>
          <cell r="C439">
            <v>1997</v>
          </cell>
          <cell r="D439" t="str">
            <v>Π.Σ.ΑΜΠΕΛΩΝΟΣ Ο ΦΙΛΙΠΠΙΔΗΣ</v>
          </cell>
          <cell r="E439" t="str">
            <v>Ε</v>
          </cell>
        </row>
        <row r="440">
          <cell r="A440">
            <v>22056</v>
          </cell>
          <cell r="B440" t="str">
            <v>ΑΝΤΩΝΙΟΥ ΕΛΕΝΗ</v>
          </cell>
          <cell r="C440">
            <v>1996</v>
          </cell>
          <cell r="D440" t="str">
            <v>Α.Α.ΑΛΜΠΑΤΡΟΣ</v>
          </cell>
          <cell r="E440" t="str">
            <v>Β</v>
          </cell>
        </row>
        <row r="441">
          <cell r="A441">
            <v>22363</v>
          </cell>
          <cell r="B441" t="str">
            <v>ΑΝΤΩΝΙΟΥ ΕΛΛΗ-ΑΝΝΑ-ΡΕΒΕΚΑ</v>
          </cell>
          <cell r="C441">
            <v>1995</v>
          </cell>
          <cell r="D441" t="str">
            <v>ΚΕΡΚΥΡΑΪΚΗ Λ.Τ.</v>
          </cell>
          <cell r="E441" t="str">
            <v>Δ</v>
          </cell>
        </row>
        <row r="442">
          <cell r="A442">
            <v>20783</v>
          </cell>
          <cell r="B442" t="str">
            <v>ΑΝΤΩΝΙΟΥ ΕΜΜΑΝΟΥΗΛ</v>
          </cell>
          <cell r="C442">
            <v>1995</v>
          </cell>
          <cell r="D442" t="str">
            <v>Ο.Α.ΓΟΥΔΙΟΥ</v>
          </cell>
          <cell r="E442" t="str">
            <v>ΙΑ</v>
          </cell>
        </row>
        <row r="443">
          <cell r="A443">
            <v>28937</v>
          </cell>
          <cell r="B443" t="str">
            <v>ΑΝΤΩΝΙΟΥ ΘΕΟΔΩΡΑ</v>
          </cell>
          <cell r="C443">
            <v>1999</v>
          </cell>
          <cell r="D443" t="str">
            <v>Ο.Α.ΜΑΓΝΗΣΙΑΣ</v>
          </cell>
          <cell r="E443" t="str">
            <v>Ε</v>
          </cell>
        </row>
        <row r="444">
          <cell r="A444">
            <v>25759</v>
          </cell>
          <cell r="B444" t="str">
            <v>ΑΝΤΩΝΙΟΥ ΙΩΑΝΝΑ</v>
          </cell>
          <cell r="C444">
            <v>1997</v>
          </cell>
          <cell r="D444" t="str">
            <v>Σ.Ο.Α.ΚΑΡΔΙΤΣΑΣ ΦΩΚΙΑΝΟΣ</v>
          </cell>
          <cell r="E444" t="str">
            <v>Ε</v>
          </cell>
        </row>
        <row r="445">
          <cell r="A445">
            <v>27661</v>
          </cell>
          <cell r="B445" t="str">
            <v>ΑΝΤΩΝΙΟΥ ΚΩΝΣΤΑΝΤΙΝΟΣ</v>
          </cell>
          <cell r="C445">
            <v>2000</v>
          </cell>
          <cell r="D445" t="str">
            <v>Σ.Ο.Α.ΚΑΡΔΙΤΣΑΣ ΦΩΚΙΑΝΟΣ</v>
          </cell>
          <cell r="E445" t="str">
            <v>Ε</v>
          </cell>
        </row>
        <row r="446">
          <cell r="A446">
            <v>24220</v>
          </cell>
          <cell r="B446" t="str">
            <v>ΑΝΤΩΝΙΟΥ ΠΑΥΛΟΣ</v>
          </cell>
          <cell r="C446">
            <v>1995</v>
          </cell>
          <cell r="D446" t="str">
            <v>Π.Σ.ΑΜΠΕΛΩΝΟΣ Ο ΦΙΛΙΠΠΙΔΗΣ</v>
          </cell>
          <cell r="E446" t="str">
            <v>Ε</v>
          </cell>
        </row>
        <row r="447">
          <cell r="A447">
            <v>22790</v>
          </cell>
          <cell r="B447" t="str">
            <v>ΑΝΤΩΝΙΟΥ ΠΑΥΣΑΝΙΑΣ-ΚΩΝΣΤΑΝΤΙΝΟΣ</v>
          </cell>
          <cell r="C447">
            <v>1997</v>
          </cell>
          <cell r="D447" t="str">
            <v>Σ.Ο.Α.ΚΑΡΔΙΤΣΑΣ ΦΩΚΙΑΝΟΣ</v>
          </cell>
          <cell r="E447" t="str">
            <v>Ε</v>
          </cell>
        </row>
        <row r="448">
          <cell r="A448">
            <v>31211</v>
          </cell>
          <cell r="B448" t="str">
            <v>ΑΝΤΩΝΙΟΥ-ΚΑΡΑΔΕΜΗΤΡΟΥ ΝΙΚΟΛΕΤΑ</v>
          </cell>
          <cell r="C448">
            <v>2000</v>
          </cell>
          <cell r="D448" t="str">
            <v>Ο.Α.ΒΟΛΟΥ</v>
          </cell>
          <cell r="E448" t="str">
            <v>Ε</v>
          </cell>
        </row>
        <row r="449">
          <cell r="A449">
            <v>27216</v>
          </cell>
          <cell r="B449" t="str">
            <v>ΑΝΤΩΝΟΓΛΟΥ ΝΑΤΑΛΙΑ</v>
          </cell>
          <cell r="C449">
            <v>1998</v>
          </cell>
          <cell r="D449" t="str">
            <v>Ο.Α.ΘΕΣΠΡΩΤΙΑΣ ΤΙΤΑΝΗ</v>
          </cell>
          <cell r="E449" t="str">
            <v>Δ</v>
          </cell>
        </row>
        <row r="450">
          <cell r="A450">
            <v>32302</v>
          </cell>
          <cell r="B450" t="str">
            <v>ΑΝΤΩΝΟΠΟΥΛΟΣ ΑΛΚΙΝΟΟΣ</v>
          </cell>
          <cell r="C450">
            <v>1998</v>
          </cell>
          <cell r="D450" t="str">
            <v>Α.Ο.Α.ΗΛΙΟΥΠΟΛΗΣ</v>
          </cell>
          <cell r="E450" t="str">
            <v>ΙΑ</v>
          </cell>
        </row>
        <row r="451">
          <cell r="A451">
            <v>30441</v>
          </cell>
          <cell r="B451" t="str">
            <v>ΑΝΤΩΝΟΠΟΥΛΟΣ ΓΕΩΡΓΙΟΣ</v>
          </cell>
          <cell r="C451">
            <v>2001</v>
          </cell>
          <cell r="D451" t="str">
            <v>Α.Σ.ΑΚΡΟΠΟΛΙΣ</v>
          </cell>
          <cell r="E451" t="str">
            <v>Η</v>
          </cell>
        </row>
        <row r="452">
          <cell r="A452">
            <v>33745</v>
          </cell>
          <cell r="B452" t="str">
            <v>ΑΝΤΩΝΟΠΟΥΛΟΣ ΔΗΜΗΤΡΙΟΣ</v>
          </cell>
          <cell r="C452">
            <v>2003</v>
          </cell>
          <cell r="D452" t="str">
            <v>Α.Σ.ΑΚΑΔΗΜΙΕΣ ΠΡΩΤ/ΤΩΝ</v>
          </cell>
          <cell r="E452" t="str">
            <v>Β</v>
          </cell>
        </row>
        <row r="453">
          <cell r="A453">
            <v>26870</v>
          </cell>
          <cell r="B453" t="str">
            <v>ΑΝΤΩΝΟΠΟΥΛΟΣ ΔΙΟΝΥΣΙΟΣ</v>
          </cell>
          <cell r="C453">
            <v>1996</v>
          </cell>
          <cell r="D453" t="str">
            <v>Α.Ε.ΠΟΡΤΟ ΡΑΦΤΗ</v>
          </cell>
          <cell r="E453" t="str">
            <v>Η</v>
          </cell>
        </row>
        <row r="454">
          <cell r="A454">
            <v>33746</v>
          </cell>
          <cell r="B454" t="str">
            <v>ΑΝΤΩΝΟΠΟΥΛΟΣ ΚΩΝΣΤΑΝΤΙΝΟΣ</v>
          </cell>
          <cell r="C454">
            <v>2000</v>
          </cell>
          <cell r="D454" t="str">
            <v>Α.Σ.ΑΚΑΔΗΜΙΕΣ ΠΡΩΤ/ΤΩΝ</v>
          </cell>
          <cell r="E454" t="str">
            <v>Β</v>
          </cell>
        </row>
        <row r="455">
          <cell r="A455">
            <v>30557</v>
          </cell>
          <cell r="B455" t="str">
            <v>ΑΝΤΩΝΟΠΟΥΛΟΣ ΝΙΚΟΛΑΟΣ</v>
          </cell>
          <cell r="C455">
            <v>2000</v>
          </cell>
          <cell r="D455" t="str">
            <v>Α.Ο.ΑΙΓΙΟΥ ΜΟΡΕΑΣ</v>
          </cell>
          <cell r="E455" t="str">
            <v>ΣΤ</v>
          </cell>
        </row>
        <row r="456">
          <cell r="A456">
            <v>33859</v>
          </cell>
          <cell r="B456" t="str">
            <v>ΑΝΤΩΝΟΠΟΥΛΟΣ ΝΙΚΟΣ</v>
          </cell>
          <cell r="C456">
            <v>1996</v>
          </cell>
          <cell r="D456" t="str">
            <v>Ο.Α.ΠΕΙΡΑΙΑ</v>
          </cell>
          <cell r="E456" t="str">
            <v>Θ</v>
          </cell>
        </row>
        <row r="457">
          <cell r="A457">
            <v>23775</v>
          </cell>
          <cell r="B457" t="str">
            <v>ΑΝΤΩΝΟΠΟΥΛΟΣ ΧΡΗΣΤΟΣ</v>
          </cell>
          <cell r="C457">
            <v>1998</v>
          </cell>
          <cell r="D457" t="str">
            <v>Ο.Α.ΚΕΡΑΤΣΙΝΙΟΥ</v>
          </cell>
          <cell r="E457" t="str">
            <v>Θ</v>
          </cell>
        </row>
        <row r="458">
          <cell r="A458">
            <v>29889</v>
          </cell>
          <cell r="B458" t="str">
            <v>ΑΝΤΩΝΟΠΟΥΛΟΣ ΧΡΗΣΤΟΣ</v>
          </cell>
          <cell r="C458">
            <v>2000</v>
          </cell>
          <cell r="D458" t="str">
            <v>Α.Ο.ΑΙΓΙΟΥ ΜΟΡΕΑΣ</v>
          </cell>
          <cell r="E458" t="str">
            <v>ΣΤ</v>
          </cell>
        </row>
        <row r="459">
          <cell r="A459">
            <v>34424</v>
          </cell>
          <cell r="B459" t="str">
            <v>ΑΝΤΩΝΟΠΟΥΛΟΣ ΧΡΗΣΤΟΣ</v>
          </cell>
          <cell r="C459">
            <v>1999</v>
          </cell>
          <cell r="D459" t="str">
            <v>Α.Γ.Ο.ΝΑΥΠΑΚΤΟΥ</v>
          </cell>
          <cell r="E459" t="str">
            <v>Δ</v>
          </cell>
        </row>
        <row r="460">
          <cell r="A460">
            <v>32272</v>
          </cell>
          <cell r="B460" t="str">
            <v>ΑΝΤΩΝΟΠΟΥΛΟΥ ΑΝΑΣΤΑΣΙΑ</v>
          </cell>
          <cell r="C460">
            <v>2003</v>
          </cell>
          <cell r="D460" t="str">
            <v>Ο.Α.ΚΕΡΑΤΣΙΝΙΟΥ</v>
          </cell>
          <cell r="E460" t="str">
            <v>Θ</v>
          </cell>
        </row>
        <row r="461">
          <cell r="A461">
            <v>34416</v>
          </cell>
          <cell r="B461" t="str">
            <v>ΑΝΤΩΝΟΠΟΥΛΟΥ ΒΙΟΛΕΤΤΑ</v>
          </cell>
          <cell r="C461">
            <v>2001</v>
          </cell>
          <cell r="D461" t="str">
            <v>Α.Γ.Ο.ΝΑΥΠΑΚΤΟΥ</v>
          </cell>
          <cell r="E461" t="str">
            <v>Δ</v>
          </cell>
        </row>
        <row r="462">
          <cell r="A462">
            <v>32116</v>
          </cell>
          <cell r="B462" t="str">
            <v>ΑΝΤΩΝΟΠΟΥΛΟΥ ΚΑΛΛΙΟΠΗ</v>
          </cell>
          <cell r="C462">
            <v>2001</v>
          </cell>
          <cell r="D462" t="str">
            <v>Ο.Α.ΑΙΓΙΑΛΕΙΑΣ</v>
          </cell>
          <cell r="E462" t="str">
            <v>ΣΤ</v>
          </cell>
        </row>
        <row r="463">
          <cell r="A463">
            <v>32038</v>
          </cell>
          <cell r="B463" t="str">
            <v>ΑΝΤΩΝΟΠΟΥΛΟΥ ΚΩΝΣΤΑΝΤΙΝΑ</v>
          </cell>
          <cell r="C463">
            <v>1999</v>
          </cell>
          <cell r="D463" t="str">
            <v>Ε.Σ.Ο.ΕΠΙΚΟΥΡΟΣ ΠΟΛΙΧΝΗΣ</v>
          </cell>
          <cell r="E463" t="str">
            <v>Β</v>
          </cell>
        </row>
        <row r="464">
          <cell r="A464">
            <v>30442</v>
          </cell>
          <cell r="B464" t="str">
            <v>ΑΝΤΩΝΟΠΟΥΛΟΥ ΠΗΝΕΛΟΠΗ</v>
          </cell>
          <cell r="C464">
            <v>2001</v>
          </cell>
          <cell r="D464" t="str">
            <v>Σ.Φ.Α.ΜΕΛΙΣΣΙΩΝ Ο ΦΟΙΒΟΣ</v>
          </cell>
          <cell r="E464" t="str">
            <v>Η</v>
          </cell>
        </row>
        <row r="465">
          <cell r="A465">
            <v>31337</v>
          </cell>
          <cell r="B465" t="str">
            <v>ΑΝΤΩΝΟΠΟΥΛΟΥ ΣΟΦΙΑ</v>
          </cell>
          <cell r="C465">
            <v>2000</v>
          </cell>
          <cell r="D465" t="str">
            <v>Ο.Α.ΚΑΙΣΑΡΙΑΝΗΣ</v>
          </cell>
          <cell r="E465" t="str">
            <v>Θ</v>
          </cell>
        </row>
        <row r="466">
          <cell r="A466">
            <v>33903</v>
          </cell>
          <cell r="B466" t="str">
            <v>ΑΝΤΩΝΟΠΟΥΛΟΥ ΧΡΙΣΤΙΝΑ</v>
          </cell>
          <cell r="C466">
            <v>2001</v>
          </cell>
          <cell r="D466" t="str">
            <v>Α.Α.ΑΙΓΑΛΕΩ</v>
          </cell>
          <cell r="E466" t="str">
            <v>Θ</v>
          </cell>
        </row>
        <row r="467">
          <cell r="A467">
            <v>32174</v>
          </cell>
          <cell r="B467" t="str">
            <v>ΑΝΥΨΥΤΑΚΗ ΔΕΣΠΟΙΝΑ</v>
          </cell>
          <cell r="C467">
            <v>1998</v>
          </cell>
          <cell r="D467" t="str">
            <v>Ο.Α.ΣΗΤΕΙΑΣ</v>
          </cell>
          <cell r="E467" t="str">
            <v>Ζ</v>
          </cell>
        </row>
        <row r="468">
          <cell r="A468">
            <v>30436</v>
          </cell>
          <cell r="B468" t="str">
            <v>ΑΝΩΜΕΡΙΑΝΑΚΗ ΠΟΛΥΞΕΝΗ</v>
          </cell>
          <cell r="C468">
            <v>1999</v>
          </cell>
          <cell r="D468" t="str">
            <v>Ο.Α.ΧΑΝΙΩΝ</v>
          </cell>
          <cell r="E468" t="str">
            <v>Ζ</v>
          </cell>
        </row>
        <row r="469">
          <cell r="A469">
            <v>28425</v>
          </cell>
          <cell r="B469" t="str">
            <v>ΑΝΩΜΕΡΙΑΝΑΚΗΣ ΠΑΝΑΓΙΩΤΗΣ</v>
          </cell>
          <cell r="C469">
            <v>2000</v>
          </cell>
          <cell r="D469" t="str">
            <v>Ο.Α.ΧΑΝΙΩΝ</v>
          </cell>
          <cell r="E469" t="str">
            <v>Ζ</v>
          </cell>
        </row>
        <row r="470">
          <cell r="A470">
            <v>25732</v>
          </cell>
          <cell r="B470" t="str">
            <v>ΑΞΑΡΛΗ ΜΑΡΙΑ</v>
          </cell>
          <cell r="C470">
            <v>1997</v>
          </cell>
          <cell r="D470" t="str">
            <v>Ο.Α.ΣΟΥΡΩΤΗΣ ΑΛΕΞΑΝΔΡΟΣ</v>
          </cell>
          <cell r="E470" t="str">
            <v>Β</v>
          </cell>
        </row>
        <row r="471">
          <cell r="A471">
            <v>20513</v>
          </cell>
          <cell r="B471" t="str">
            <v>ΑΞΕΛΟΣ ΚΩΝΣΤΑΝΤΙΝΟΣ</v>
          </cell>
          <cell r="C471">
            <v>1995</v>
          </cell>
          <cell r="D471" t="str">
            <v>Ο.Α.ΜΑΓΝΗΣΙΑΣ</v>
          </cell>
          <cell r="E471" t="str">
            <v>Ε</v>
          </cell>
        </row>
        <row r="472">
          <cell r="A472">
            <v>22433</v>
          </cell>
          <cell r="B472" t="str">
            <v>ΑΞΙΑΡΗΣ ΓΙΩΡΓΟΣ</v>
          </cell>
          <cell r="C472">
            <v>1997</v>
          </cell>
          <cell r="D472" t="str">
            <v>ΣΕΡΡΑΪΚΟΣ Ο.Α.</v>
          </cell>
          <cell r="E472" t="str">
            <v>Α</v>
          </cell>
        </row>
        <row r="473">
          <cell r="A473">
            <v>28135</v>
          </cell>
          <cell r="B473" t="str">
            <v>ΑΞΙΩΤΗΣ ΔΗΜΗΤΡΗΣ</v>
          </cell>
          <cell r="C473">
            <v>1996</v>
          </cell>
          <cell r="D473" t="str">
            <v>Ο.Α.ΒΕΡΟΙΑΣ</v>
          </cell>
          <cell r="E473" t="str">
            <v>Γ</v>
          </cell>
        </row>
        <row r="474">
          <cell r="A474">
            <v>33953</v>
          </cell>
          <cell r="B474" t="str">
            <v>ΑΞΙΩΤΟΥ ΜΑΡΙΑ-ΕΛΕΝΗ</v>
          </cell>
          <cell r="C474">
            <v>2001</v>
          </cell>
          <cell r="D474" t="str">
            <v>Α.Ο.ΧΡΥΣΟΥΠΟΛΗΣ</v>
          </cell>
          <cell r="E474" t="str">
            <v>Α</v>
          </cell>
        </row>
        <row r="475">
          <cell r="A475">
            <v>30173</v>
          </cell>
          <cell r="B475" t="str">
            <v>ΑΞΟΥΡΙΣΤΟΣ ΔΗΜΗΤΡΙΟΣ</v>
          </cell>
          <cell r="C475">
            <v>1999</v>
          </cell>
          <cell r="D475" t="str">
            <v>ΕΘΝΙΚΟΣ ΠΑΝΟΡΑΜΑΤΟΣ 2005</v>
          </cell>
          <cell r="E475" t="str">
            <v>Β</v>
          </cell>
        </row>
        <row r="476">
          <cell r="A476">
            <v>30174</v>
          </cell>
          <cell r="B476" t="str">
            <v>ΑΞΟΥΡΙΣΤΟΣ ΧΡΗΣΤΟΣ</v>
          </cell>
          <cell r="C476">
            <v>2000</v>
          </cell>
          <cell r="D476" t="str">
            <v>ΕΘΝΙΚΟΣ ΠΑΝΟΡΑΜΑΤΟΣ 2005</v>
          </cell>
          <cell r="E476" t="str">
            <v>Β</v>
          </cell>
        </row>
        <row r="477">
          <cell r="A477">
            <v>28158</v>
          </cell>
          <cell r="B477" t="str">
            <v>ΑΠΕΡΓΗ ΑΓΓΕΛΙΚΗ</v>
          </cell>
          <cell r="C477">
            <v>1997</v>
          </cell>
          <cell r="D477" t="str">
            <v>Α.Ο.Α.ΗΛΙΟΥΠΟΛΗΣ</v>
          </cell>
          <cell r="E477" t="str">
            <v>ΙΑ</v>
          </cell>
        </row>
        <row r="478">
          <cell r="A478">
            <v>25506</v>
          </cell>
          <cell r="B478" t="str">
            <v>ΑΠΕΡΓΗΣ ΒΙΚΤΩΡΑΣ</v>
          </cell>
          <cell r="C478">
            <v>1997</v>
          </cell>
          <cell r="D478" t="str">
            <v>Α.Ο.ΔΙΛΟΦΟ ΒΑΡΗΣ</v>
          </cell>
          <cell r="E478" t="str">
            <v>Η</v>
          </cell>
        </row>
        <row r="479">
          <cell r="A479">
            <v>30523</v>
          </cell>
          <cell r="B479" t="str">
            <v>ΑΠΕΡΓΗΣ ΚΟΜΝΗΝΟΣ</v>
          </cell>
          <cell r="C479">
            <v>1999</v>
          </cell>
          <cell r="D479" t="str">
            <v>Α.Ο.ΚΑΛΛΙΤΕΧΝΟΥΠΟΛΗΣ</v>
          </cell>
          <cell r="E479" t="str">
            <v>Η</v>
          </cell>
        </row>
        <row r="480">
          <cell r="A480">
            <v>30444</v>
          </cell>
          <cell r="B480" t="str">
            <v>ΑΠΟΔΟΥΛΙΑΝΑΚΗΣ ΣΤΥΛΙΑΝΟΣ</v>
          </cell>
          <cell r="C480">
            <v>2001</v>
          </cell>
          <cell r="D480" t="str">
            <v>Ο.Α.ΡΕΘΥΜΝΟΥ</v>
          </cell>
          <cell r="E480" t="str">
            <v>Ζ</v>
          </cell>
        </row>
        <row r="481">
          <cell r="A481">
            <v>32050</v>
          </cell>
          <cell r="B481" t="str">
            <v>ΑΠΟΣΚΙΤΗ ΧΡΥΣΑΝΘΗ</v>
          </cell>
          <cell r="C481">
            <v>2000</v>
          </cell>
          <cell r="D481" t="str">
            <v>Α.Ο.Α.ΗΛΙΟΥΠΟΛΗΣ</v>
          </cell>
          <cell r="E481" t="str">
            <v>ΙΑ</v>
          </cell>
        </row>
        <row r="482">
          <cell r="A482">
            <v>32852</v>
          </cell>
          <cell r="B482" t="str">
            <v>ΑΠΟΣΚΙΤΗΣ ΑΡΓΥΡΙΟΣ</v>
          </cell>
          <cell r="C482">
            <v>1998</v>
          </cell>
          <cell r="D482" t="str">
            <v>Α.Ο.Α.ΗΛΙΟΥΠΟΛΗΣ</v>
          </cell>
          <cell r="E482" t="str">
            <v>ΙΑ</v>
          </cell>
        </row>
        <row r="483">
          <cell r="A483">
            <v>24180</v>
          </cell>
          <cell r="B483" t="str">
            <v>ΑΠΟΣΤΟΛΑΚΗ ΕΜΜΑΝΟΥΕΛΑ</v>
          </cell>
          <cell r="C483">
            <v>1996</v>
          </cell>
          <cell r="D483" t="str">
            <v>Ο.Α.ΣΗΤΕΙΑΣ</v>
          </cell>
          <cell r="E483" t="str">
            <v>Ζ</v>
          </cell>
        </row>
        <row r="484">
          <cell r="A484">
            <v>29866</v>
          </cell>
          <cell r="B484" t="str">
            <v>ΑΠΟΣΤΟΛΑΚΗ ΜΑΡΙΑ</v>
          </cell>
          <cell r="C484">
            <v>2000</v>
          </cell>
          <cell r="D484" t="str">
            <v>Ο.Α.ΡΕΘΥΜΝΟΥ</v>
          </cell>
          <cell r="E484" t="str">
            <v>Ζ</v>
          </cell>
        </row>
        <row r="485">
          <cell r="A485">
            <v>31451</v>
          </cell>
          <cell r="B485" t="str">
            <v>ΑΠΟΣΤΟΛΑΚΗΣ ΑΛΕΞΑΝΔΡΟΣ-ΙΩΑΝΝΗΣ</v>
          </cell>
          <cell r="C485">
            <v>2002</v>
          </cell>
          <cell r="D485" t="str">
            <v>Α.Ο.ΛΑΤΩ ΑΓ.ΝΙΚΟΛΑΟΥ</v>
          </cell>
          <cell r="E485" t="str">
            <v>Ζ</v>
          </cell>
        </row>
        <row r="486">
          <cell r="A486">
            <v>30896</v>
          </cell>
          <cell r="B486" t="str">
            <v>ΑΠΟΣΤΟΛΑΚΗΣ ΓΡΗΓΟΡΗΣ</v>
          </cell>
          <cell r="C486">
            <v>1998</v>
          </cell>
          <cell r="D486" t="str">
            <v>Α.Ο.ΛΑΤΩ ΑΓ.ΝΙΚΟΛΑΟΥ</v>
          </cell>
          <cell r="E486" t="str">
            <v>Ζ</v>
          </cell>
        </row>
        <row r="487">
          <cell r="A487">
            <v>21822</v>
          </cell>
          <cell r="B487" t="str">
            <v>ΑΠΟΣΤΟΛΙΔΗΣ ΔΗΜΗΤΡΙΟΣ</v>
          </cell>
          <cell r="C487">
            <v>1995</v>
          </cell>
          <cell r="D487" t="str">
            <v>Ο.Α.ΛΑΡΙΣΑΣ</v>
          </cell>
          <cell r="E487" t="str">
            <v>Ε</v>
          </cell>
        </row>
        <row r="488">
          <cell r="A488">
            <v>22042</v>
          </cell>
          <cell r="B488" t="str">
            <v>ΑΠΟΣΤΟΛΙΔΗΣ ΠΑΝΑΓΙΩΤΗΣ</v>
          </cell>
          <cell r="C488">
            <v>1996</v>
          </cell>
          <cell r="D488" t="str">
            <v>Ο.Α.ΒΡΙΛΗΣΣΙΩΝ</v>
          </cell>
          <cell r="E488" t="str">
            <v>Η</v>
          </cell>
        </row>
        <row r="489">
          <cell r="A489">
            <v>31581</v>
          </cell>
          <cell r="B489" t="str">
            <v>ΑΠΟΣΤΟΛΙΔΗΣ ΠΕΡΙΚΛΗΣ</v>
          </cell>
          <cell r="C489">
            <v>2001</v>
          </cell>
          <cell r="D489" t="str">
            <v>Α.Ο.Α.ΠΡΩΤΑΘΛ.ΚΑΒΑΛΑΣ</v>
          </cell>
          <cell r="E489" t="str">
            <v>Α</v>
          </cell>
        </row>
        <row r="490">
          <cell r="A490">
            <v>20684</v>
          </cell>
          <cell r="B490" t="str">
            <v>ΑΠΟΣΤΟΛΙΔΗΣ ΦΙΛΙΠΠΟΣ</v>
          </cell>
          <cell r="C490">
            <v>1995</v>
          </cell>
          <cell r="D490" t="str">
            <v>Ο.Α.ΒΡΙΛΗΣΣΙΩΝ</v>
          </cell>
          <cell r="E490" t="str">
            <v>Η</v>
          </cell>
        </row>
        <row r="491">
          <cell r="A491">
            <v>33507</v>
          </cell>
          <cell r="B491" t="str">
            <v>ΑΠΟΣΤΟΛΙΔΟΥ ΔΗΜΗΤΡΑ</v>
          </cell>
          <cell r="C491">
            <v>2001</v>
          </cell>
          <cell r="D491" t="str">
            <v>Α.Ο.Α.ΠΡΩΤΑΘΛ.ΚΑΒΑΛΑΣ</v>
          </cell>
          <cell r="E491" t="str">
            <v>Α</v>
          </cell>
        </row>
        <row r="492">
          <cell r="A492">
            <v>24665</v>
          </cell>
          <cell r="B492" t="str">
            <v>ΑΠΟΣΤΟΛΟΠΟΥΛΟΣ ΑΛΕΞΑΝΔΡΟΣ</v>
          </cell>
          <cell r="C492">
            <v>1997</v>
          </cell>
          <cell r="D492" t="str">
            <v>Α.Σ.Α.ΛΑΡΙΣΑΣ</v>
          </cell>
          <cell r="E492" t="str">
            <v>Ε</v>
          </cell>
        </row>
        <row r="493">
          <cell r="A493">
            <v>22246</v>
          </cell>
          <cell r="B493" t="str">
            <v>ΑΠΟΣΤΟΛΟΠΟΥΛΟΣ ΑΝΤΩΝΗΣ</v>
          </cell>
          <cell r="C493">
            <v>1995</v>
          </cell>
          <cell r="D493" t="str">
            <v>Ο.Α.ΑΡΓΟΥΣ</v>
          </cell>
          <cell r="E493" t="str">
            <v>ΣΤ</v>
          </cell>
        </row>
        <row r="494">
          <cell r="A494">
            <v>29619</v>
          </cell>
          <cell r="B494" t="str">
            <v>ΑΠΟΣΤΟΛΟΠΟΥΛΟΣ ΙΩΑΝΝΗΣ</v>
          </cell>
          <cell r="C494">
            <v>1999</v>
          </cell>
          <cell r="D494" t="str">
            <v>Α.Σ.Α.ΑΓΡΙΝΙΟΥ</v>
          </cell>
          <cell r="E494" t="str">
            <v>Δ</v>
          </cell>
        </row>
        <row r="495">
          <cell r="A495">
            <v>31109</v>
          </cell>
          <cell r="B495" t="str">
            <v>ΑΠΟΣΤΟΛΟΠΟΥΛΟΣ ΝΙΚΟΛΑΟΣ</v>
          </cell>
          <cell r="C495">
            <v>2000</v>
          </cell>
          <cell r="D495" t="str">
            <v>Α.Ο.Α.ΠΑΤΡΩΝ</v>
          </cell>
          <cell r="E495" t="str">
            <v>ΣΤ</v>
          </cell>
        </row>
        <row r="496">
          <cell r="A496">
            <v>33361</v>
          </cell>
          <cell r="B496" t="str">
            <v>ΑΠΟΣΤΟΛΟΠΟΥΛΟΣ ΠΑΝΑΓΙΩΤΗΣ</v>
          </cell>
          <cell r="C496">
            <v>2003</v>
          </cell>
          <cell r="D496" t="str">
            <v>Α.Ο.Α.ΠΑΤΡΩΝ</v>
          </cell>
          <cell r="E496" t="str">
            <v>ΣΤ</v>
          </cell>
        </row>
        <row r="497">
          <cell r="A497">
            <v>31390</v>
          </cell>
          <cell r="B497" t="str">
            <v>ΑΠΟΣΤΟΛΟΠΟΥΛΟΣ-ΚΑΛΚΑΒΟΥΡΑΣ ΚΩΝΣΤΑΝΤΙΝΟΣ</v>
          </cell>
          <cell r="C497">
            <v>1997</v>
          </cell>
          <cell r="D497" t="str">
            <v>Ο.Α.ΠΕΤΡΟΥΠΟΛΗΣ</v>
          </cell>
          <cell r="E497" t="str">
            <v>Θ</v>
          </cell>
        </row>
        <row r="498">
          <cell r="A498">
            <v>29516</v>
          </cell>
          <cell r="B498" t="str">
            <v>ΑΠΟΣΤΟΛΟΠΟΥΛΟΣ-ΚΟΥΓΙΑΝΗΣ ΠΑΝΑΓΙΩΤΗΣ</v>
          </cell>
          <cell r="C498">
            <v>2000</v>
          </cell>
          <cell r="D498" t="str">
            <v>Α.Ο.ΑΙΓΙΟΥ ΜΟΡΕΑΣ</v>
          </cell>
          <cell r="E498" t="str">
            <v>ΣΤ</v>
          </cell>
        </row>
        <row r="499">
          <cell r="A499">
            <v>32747</v>
          </cell>
          <cell r="B499" t="str">
            <v>ΑΠΟΣΤΟΛΟΠΟΥΛΟΥ ΑΙΚΑΤΕΡΙΝΗ</v>
          </cell>
          <cell r="C499">
            <v>2001</v>
          </cell>
          <cell r="D499" t="str">
            <v>Σ.Α.ΜΕΣΣΗΝΗΣ</v>
          </cell>
          <cell r="E499" t="str">
            <v>ΣΤ</v>
          </cell>
        </row>
        <row r="500">
          <cell r="A500">
            <v>24669</v>
          </cell>
          <cell r="B500" t="str">
            <v>ΑΠΟΣΤΟΛΟΠΟΥΛΟΥ ΒΑΡΣΑΜΙΑ</v>
          </cell>
          <cell r="C500">
            <v>1995</v>
          </cell>
          <cell r="D500" t="str">
            <v>Α.Σ.Α.ΛΑΡΙΣΑΣ</v>
          </cell>
          <cell r="E500" t="str">
            <v>Ε</v>
          </cell>
        </row>
        <row r="501">
          <cell r="A501">
            <v>28818</v>
          </cell>
          <cell r="B501" t="str">
            <v>ΑΠΟΣΤΟΛΟΠΟΥΛΟΥ ΒΑΣΙΛΙΚΗ</v>
          </cell>
          <cell r="C501">
            <v>1999</v>
          </cell>
          <cell r="D501" t="str">
            <v>ΡΗΓΑΣ Α.Ο.Α.ΑΡΓΟΛΙΔΑΣ</v>
          </cell>
          <cell r="E501" t="str">
            <v>ΣΤ</v>
          </cell>
        </row>
        <row r="502">
          <cell r="A502">
            <v>32597</v>
          </cell>
          <cell r="B502" t="str">
            <v>ΑΠΟΣΤΟΛΟΠΟΥΛΟΥ ΘΩΜΑΕΛΑ</v>
          </cell>
          <cell r="C502">
            <v>2003</v>
          </cell>
          <cell r="D502" t="str">
            <v>Ο.Α.ΜΑΓΝΗΣΙΑΣ</v>
          </cell>
          <cell r="E502" t="str">
            <v>Ε</v>
          </cell>
        </row>
        <row r="503">
          <cell r="A503">
            <v>30373</v>
          </cell>
          <cell r="B503" t="str">
            <v>ΑΠΟΣΤΟΛΟΠΟΥΛΟΥ ΜΑΡΙΑ</v>
          </cell>
          <cell r="C503">
            <v>2000</v>
          </cell>
          <cell r="D503" t="str">
            <v>ΦΙΛΑΘΛ.ΟΜΙΛΟΣ ΠΥΡΓΟΥ</v>
          </cell>
          <cell r="E503" t="str">
            <v>ΣΤ</v>
          </cell>
        </row>
        <row r="504">
          <cell r="A504">
            <v>32748</v>
          </cell>
          <cell r="B504" t="str">
            <v>ΑΠΟΣΤΟΛΟΠΟΥΛΟΥ ΜΑΡΙΑ-ΑΓΓΕΛΙΚΗ</v>
          </cell>
          <cell r="C504">
            <v>1999</v>
          </cell>
          <cell r="D504" t="str">
            <v>Σ.Α.ΜΕΣΣΗΝΗΣ</v>
          </cell>
          <cell r="E504" t="str">
            <v>ΣΤ</v>
          </cell>
        </row>
        <row r="505">
          <cell r="A505">
            <v>28994</v>
          </cell>
          <cell r="B505" t="str">
            <v>ΑΠΟΣΤΟΛΟΣ ΓΕΩΡΓΙΟΣ</v>
          </cell>
          <cell r="C505">
            <v>1999</v>
          </cell>
          <cell r="D505" t="str">
            <v>Α.Σ.ΑΚΡΟΠΟΛΙΣ</v>
          </cell>
          <cell r="E505" t="str">
            <v>Η</v>
          </cell>
        </row>
        <row r="506">
          <cell r="A506">
            <v>26871</v>
          </cell>
          <cell r="B506" t="str">
            <v>ΑΠΟΣΤΟΛΟΥ ΑΧΙΛΛΕΑΣ</v>
          </cell>
          <cell r="C506">
            <v>1997</v>
          </cell>
          <cell r="D506" t="str">
            <v>Α.Ε.ΠΟΡΤΟ ΡΑΦΤΗ</v>
          </cell>
          <cell r="E506" t="str">
            <v>Η</v>
          </cell>
        </row>
        <row r="507">
          <cell r="A507">
            <v>30901</v>
          </cell>
          <cell r="B507" t="str">
            <v>ΑΠΟΣΤΟΛΟΥ ΑΧΙΛΛΕΑΣ</v>
          </cell>
          <cell r="C507">
            <v>1998</v>
          </cell>
          <cell r="D507" t="str">
            <v>Γ.Σ.ΕΛΕΥΘΕΡΙΟΥ ΚΟΡΔ.ΑΡΓΟΝΑΥΤΕΣ</v>
          </cell>
          <cell r="E507" t="str">
            <v>Β</v>
          </cell>
        </row>
        <row r="508">
          <cell r="A508">
            <v>21625</v>
          </cell>
          <cell r="B508" t="str">
            <v>ΑΡΑΒΑΝΤΙΝΟΥ ΙΩΑΝΝΑ-ΜΑΡΙΑ</v>
          </cell>
          <cell r="C508">
            <v>1995</v>
          </cell>
          <cell r="D508" t="str">
            <v>Α.Ε.Τ.ΝΙΚΗ ΠΑΤΡΩΝ</v>
          </cell>
          <cell r="E508" t="str">
            <v>ΣΤ</v>
          </cell>
        </row>
        <row r="509">
          <cell r="A509">
            <v>25807</v>
          </cell>
          <cell r="B509" t="str">
            <v>ΑΡΑΪΛΟΥΔΗ ΑΘΗΝΑ</v>
          </cell>
          <cell r="C509">
            <v>2000</v>
          </cell>
          <cell r="D509" t="str">
            <v>Ο.Α.ΠΤΟΛΕΜΑΪΔΑΣ</v>
          </cell>
          <cell r="E509" t="str">
            <v>Γ</v>
          </cell>
        </row>
        <row r="510">
          <cell r="A510">
            <v>25808</v>
          </cell>
          <cell r="B510" t="str">
            <v>ΑΡΑΪΛΟΥΔΗ ΑΝΝΑ</v>
          </cell>
          <cell r="C510">
            <v>1995</v>
          </cell>
          <cell r="D510" t="str">
            <v>Ο.Α.ΠΤΟΛΕΜΑΪΔΑΣ</v>
          </cell>
          <cell r="E510" t="str">
            <v>Γ</v>
          </cell>
        </row>
        <row r="511">
          <cell r="A511">
            <v>32415</v>
          </cell>
          <cell r="B511" t="str">
            <v>ΑΡΑΜΠΑΤΖΗ ΑΝΝΑ-ΝΕΚΤΑΡΙΑ</v>
          </cell>
          <cell r="C511">
            <v>2001</v>
          </cell>
          <cell r="D511" t="str">
            <v>Ο.Α.ΞΑΝΘΗΣ</v>
          </cell>
          <cell r="E511" t="str">
            <v>Α</v>
          </cell>
        </row>
        <row r="512">
          <cell r="A512">
            <v>23509</v>
          </cell>
          <cell r="B512" t="str">
            <v>ΑΡΑΜΠΑΤΖΗ ΕΥΑΓΓΕΛΙΑ</v>
          </cell>
          <cell r="C512">
            <v>1995</v>
          </cell>
          <cell r="D512" t="str">
            <v>Ο.Α.ΠΤΟΛΕΜΑΪΔΑΣ</v>
          </cell>
          <cell r="E512" t="str">
            <v>Γ</v>
          </cell>
        </row>
        <row r="513">
          <cell r="A513">
            <v>32829</v>
          </cell>
          <cell r="B513" t="str">
            <v>ΑΡΑΜΠΑΤΖΗ ΜΑΡΙΑ</v>
          </cell>
          <cell r="C513">
            <v>2000</v>
          </cell>
          <cell r="D513" t="str">
            <v>Ο.Α.ΣΑΛΑΜΙΝΑΣ</v>
          </cell>
          <cell r="E513" t="str">
            <v>Θ</v>
          </cell>
        </row>
        <row r="514">
          <cell r="A514">
            <v>22749</v>
          </cell>
          <cell r="B514" t="str">
            <v>ΑΡΑΜΠΑΤΖΗ ΠΕΤΡΟΥΛΑ</v>
          </cell>
          <cell r="C514">
            <v>1996</v>
          </cell>
          <cell r="D514" t="str">
            <v>ΣΕΡΡΑΪΚΟΣ Ο.Α.</v>
          </cell>
          <cell r="E514" t="str">
            <v>Α</v>
          </cell>
        </row>
        <row r="515">
          <cell r="A515">
            <v>23977</v>
          </cell>
          <cell r="B515" t="str">
            <v>ΑΡΑΜΠΑΤΖΗΣ ΑΠΟΣΤΟΛΟΣ</v>
          </cell>
          <cell r="C515">
            <v>1996</v>
          </cell>
          <cell r="D515" t="str">
            <v>ΕΘΝΙΚΟΣ ΠΑΝΟΡΑΜΑΤΟΣ 2005</v>
          </cell>
          <cell r="E515" t="str">
            <v>Β</v>
          </cell>
        </row>
        <row r="516">
          <cell r="A516">
            <v>32826</v>
          </cell>
          <cell r="B516" t="str">
            <v>ΑΡΑΜΠΑΤΖΗΣ ΓΕΩΡΓΙΟΣ</v>
          </cell>
          <cell r="C516">
            <v>2003</v>
          </cell>
          <cell r="D516" t="str">
            <v>Ο.Α.ΣΑΛΑΜΙΝΑΣ</v>
          </cell>
          <cell r="E516" t="str">
            <v>Θ</v>
          </cell>
        </row>
        <row r="517">
          <cell r="A517">
            <v>29058</v>
          </cell>
          <cell r="B517" t="str">
            <v>ΑΡΑΜΠΑΤΖΗΣ ΔΗΜΗΤΡΙΟΣ-ΜΑΡΤΙΝ</v>
          </cell>
          <cell r="C517">
            <v>1996</v>
          </cell>
          <cell r="D517" t="str">
            <v>Α.Ο.Α.ΣΤΑΥΡΟΥΠΟΛΗΣ ΙΦΙΤΟΣ</v>
          </cell>
          <cell r="E517" t="str">
            <v>Β</v>
          </cell>
        </row>
        <row r="518">
          <cell r="A518">
            <v>32781</v>
          </cell>
          <cell r="B518" t="str">
            <v>ΑΡΑΜΠΑΤΖΗΣ ΜΙΧΑΗΛ</v>
          </cell>
          <cell r="C518">
            <v>2001</v>
          </cell>
          <cell r="D518" t="str">
            <v>Ο.Α.ΠΟΛΥΚΑΣΤΡΟΥ</v>
          </cell>
          <cell r="E518" t="str">
            <v>Β</v>
          </cell>
        </row>
        <row r="519">
          <cell r="A519">
            <v>32940</v>
          </cell>
          <cell r="B519" t="str">
            <v>ΑΡΑΜΠΑΤΖΗΣ ΠΑΝΑΓΙΩΤΗΣ</v>
          </cell>
          <cell r="C519">
            <v>1999</v>
          </cell>
          <cell r="D519" t="str">
            <v>Ο.Α.ΑΡΙΔΑΙΑΣ</v>
          </cell>
          <cell r="E519" t="str">
            <v>Γ</v>
          </cell>
        </row>
        <row r="520">
          <cell r="A520">
            <v>28019</v>
          </cell>
          <cell r="B520" t="str">
            <v>ΑΡΑΜΠΑΤΖΗΣ ΡΑΦΑΗΛ</v>
          </cell>
          <cell r="C520">
            <v>1997</v>
          </cell>
          <cell r="D520" t="str">
            <v>Ο.Α.ΒΡΙΛΗΣΣΙΩΝ</v>
          </cell>
          <cell r="E520" t="str">
            <v>Η</v>
          </cell>
        </row>
        <row r="521">
          <cell r="A521">
            <v>32419</v>
          </cell>
          <cell r="B521" t="str">
            <v>ΑΡΑΜΠΑΤΖΗΣ ΧΑΡΑΛΑΜΠΟΣ-ΒΑΛΣΑΜΗΣ</v>
          </cell>
          <cell r="C521">
            <v>2003</v>
          </cell>
          <cell r="D521" t="str">
            <v>Ο.Α.ΞΑΝΘΗΣ</v>
          </cell>
          <cell r="E521" t="str">
            <v>Α</v>
          </cell>
        </row>
        <row r="522">
          <cell r="A522">
            <v>28056</v>
          </cell>
          <cell r="B522" t="str">
            <v>ΑΡΑΝΙΤΗ ΑΙΚΑΤΕΡΙΝΗ</v>
          </cell>
          <cell r="C522">
            <v>1997</v>
          </cell>
          <cell r="D522" t="str">
            <v>Α.Ο.Α.ΠΑΠΑΓΟΥ</v>
          </cell>
          <cell r="E522" t="str">
            <v>ΙΑ</v>
          </cell>
        </row>
        <row r="523">
          <cell r="A523">
            <v>29603</v>
          </cell>
          <cell r="B523" t="str">
            <v>ΑΡΑΝΙΤΗΣ ΚΩΝΣΤΑΝΤΙΝΟΣ</v>
          </cell>
          <cell r="C523">
            <v>2001</v>
          </cell>
          <cell r="D523" t="str">
            <v>Α.Ο.Α.ΠΑΠΑΓΟΥ</v>
          </cell>
          <cell r="E523" t="str">
            <v>ΙΑ</v>
          </cell>
        </row>
        <row r="524">
          <cell r="A524">
            <v>27525</v>
          </cell>
          <cell r="B524" t="str">
            <v>ΑΡΑΠΗ ΕΛΙΣΑΒΕΤ</v>
          </cell>
          <cell r="C524">
            <v>1995</v>
          </cell>
          <cell r="D524" t="str">
            <v>Α.Σ.ΠΕΡΑ</v>
          </cell>
          <cell r="E524" t="str">
            <v>ΙΑ</v>
          </cell>
        </row>
        <row r="525">
          <cell r="A525">
            <v>26042</v>
          </cell>
          <cell r="B525" t="str">
            <v>ΑΡΑΠΟΓΛΟΥ ΑΝΔΡΕΑΣ</v>
          </cell>
          <cell r="C525">
            <v>1998</v>
          </cell>
          <cell r="D525" t="str">
            <v>Α.Ο.ΤΑΤΑΥΛΑ ΚΩΝΣΤΑΝΤΙΝΟΥΠΟΛΕΩΣ</v>
          </cell>
          <cell r="E525" t="str">
            <v>ΙΑ</v>
          </cell>
        </row>
        <row r="526">
          <cell r="A526">
            <v>26043</v>
          </cell>
          <cell r="B526" t="str">
            <v>ΑΡΑΠΟΓΛΟΥ ΔΗΜΗΤΡΗΣ</v>
          </cell>
          <cell r="C526">
            <v>1998</v>
          </cell>
          <cell r="D526" t="str">
            <v>Α.Ο.ΤΑΤΑΥΛΑ ΚΩΝΣΤΑΝΤΙΝΟΥΠΟΛΕΩΣ</v>
          </cell>
          <cell r="E526" t="str">
            <v>ΙΑ</v>
          </cell>
        </row>
        <row r="527">
          <cell r="A527">
            <v>26044</v>
          </cell>
          <cell r="B527" t="str">
            <v>ΑΡΑΠΟΓΛΟΥ ΝΑΤΑΛΙΑ</v>
          </cell>
          <cell r="C527">
            <v>2000</v>
          </cell>
          <cell r="D527" t="str">
            <v>Α.Ο.ΤΑΤΑΥΛΑ ΚΩΝΣΤΑΝΤΙΝΟΥΠΟΛΕΩΣ</v>
          </cell>
          <cell r="E527" t="str">
            <v>ΙΑ</v>
          </cell>
        </row>
        <row r="528">
          <cell r="A528">
            <v>26841</v>
          </cell>
          <cell r="B528" t="str">
            <v>ΑΡΑΠΟΠΟΥΛΟΣ ΓΕΩΡΓΙΟΣ</v>
          </cell>
          <cell r="C528">
            <v>1999</v>
          </cell>
          <cell r="D528" t="str">
            <v>Ο.Α.ΚΩ</v>
          </cell>
          <cell r="E528" t="str">
            <v>Θ</v>
          </cell>
        </row>
        <row r="529">
          <cell r="A529">
            <v>23768</v>
          </cell>
          <cell r="B529" t="str">
            <v>ΑΡΑΠΟΠΟΥΛΟΣ ΝΙΚΟΣ</v>
          </cell>
          <cell r="C529">
            <v>1995</v>
          </cell>
          <cell r="D529" t="str">
            <v>Μ.Γ.Σ.ΑΠΟΛΛΩΝ ΚΑΛΑΜΑΡΙΑΣ</v>
          </cell>
          <cell r="E529" t="str">
            <v>Β</v>
          </cell>
        </row>
        <row r="530">
          <cell r="A530">
            <v>26850</v>
          </cell>
          <cell r="B530" t="str">
            <v>ΑΡΒΑΝΙΤΑΚΗ ΧΡΥΣΑΝΘΗ-ΜΑΡΙΑ</v>
          </cell>
          <cell r="C530">
            <v>1996</v>
          </cell>
          <cell r="D530" t="str">
            <v>Ο.Α.ΚΩ</v>
          </cell>
          <cell r="E530" t="str">
            <v>Θ</v>
          </cell>
        </row>
        <row r="531">
          <cell r="A531">
            <v>24871</v>
          </cell>
          <cell r="B531" t="str">
            <v>ΑΡΒΑΝΙΤΗ ΑΙΚΑΤΕΡΙΝΗ</v>
          </cell>
          <cell r="C531">
            <v>1998</v>
          </cell>
          <cell r="D531" t="str">
            <v>Ο.Α.ΚΟΡΙΝΘΟΥ</v>
          </cell>
          <cell r="E531" t="str">
            <v>ΣΤ</v>
          </cell>
        </row>
        <row r="532">
          <cell r="A532">
            <v>27508</v>
          </cell>
          <cell r="B532" t="str">
            <v>ΑΡΒΑΝΙΤΗ ΝΙΚΟΛΙΑ</v>
          </cell>
          <cell r="C532">
            <v>1998</v>
          </cell>
          <cell r="D532" t="str">
            <v>Α.Ν.Ο.ΓΛΥΦΑΔΑΣ</v>
          </cell>
          <cell r="E532" t="str">
            <v>ΙΑ</v>
          </cell>
        </row>
        <row r="533">
          <cell r="A533">
            <v>30576</v>
          </cell>
          <cell r="B533" t="str">
            <v>ΑΡΒΑΝΙΤΗ ΣΟΦΙΑ</v>
          </cell>
          <cell r="C533">
            <v>2000</v>
          </cell>
          <cell r="D533" t="str">
            <v>Α.Ν.Ο.ΓΛΥΦΑΔΑΣ</v>
          </cell>
          <cell r="E533" t="str">
            <v>ΙΑ</v>
          </cell>
        </row>
        <row r="534">
          <cell r="A534">
            <v>29399</v>
          </cell>
          <cell r="B534" t="str">
            <v>ΑΡΒΑΝΙΤΗΣ ΑΛΕΞΑΝΔΡΟΣ</v>
          </cell>
          <cell r="C534">
            <v>2001</v>
          </cell>
          <cell r="D534" t="str">
            <v>Α.Κ.Α.ΜΑΡΑΘΩΝΑ</v>
          </cell>
          <cell r="E534" t="str">
            <v>Η</v>
          </cell>
        </row>
        <row r="535">
          <cell r="A535">
            <v>30739</v>
          </cell>
          <cell r="B535" t="str">
            <v>ΑΡΒΑΝΙΤΗΣ ΓΕΩΡΓΙΟΣ</v>
          </cell>
          <cell r="C535">
            <v>2000</v>
          </cell>
          <cell r="D535" t="str">
            <v>Ο.Α.ΑΙΓΙΑΛΕΙΑΣ</v>
          </cell>
          <cell r="E535" t="str">
            <v>ΣΤ</v>
          </cell>
        </row>
        <row r="536">
          <cell r="A536">
            <v>23182</v>
          </cell>
          <cell r="B536" t="str">
            <v>ΑΡΒΑΝΙΤΗΣ ΓΡΗΓΟΡΙΟΣ</v>
          </cell>
          <cell r="C536">
            <v>1995</v>
          </cell>
          <cell r="D536" t="str">
            <v>Α.Ο.Α.ΑΙΓΑΛΕΩ 92</v>
          </cell>
          <cell r="E536" t="str">
            <v>Θ</v>
          </cell>
        </row>
        <row r="537">
          <cell r="A537">
            <v>34292</v>
          </cell>
          <cell r="B537" t="str">
            <v>ΑΡΒΑΝΙΤΗΣ ΕΡΜΗΣ</v>
          </cell>
          <cell r="C537">
            <v>1999</v>
          </cell>
          <cell r="D537" t="str">
            <v>ΑΙΟΛΟΣ Α.Λ.ΙΛΙΟΥ</v>
          </cell>
          <cell r="E537" t="str">
            <v>Θ</v>
          </cell>
        </row>
        <row r="538">
          <cell r="A538">
            <v>26593</v>
          </cell>
          <cell r="B538" t="str">
            <v>ΑΡΒΑΝΙΤΗΣ ΚΩΝΣΤΑΝΤΙΝΟΣ</v>
          </cell>
          <cell r="C538">
            <v>1998</v>
          </cell>
          <cell r="D538" t="str">
            <v>Α.Κ.Α.ΜΑΡΑΘΩΝΑ</v>
          </cell>
          <cell r="E538" t="str">
            <v>Η</v>
          </cell>
        </row>
        <row r="539">
          <cell r="A539">
            <v>26656</v>
          </cell>
          <cell r="B539" t="str">
            <v>ΑΡΒΑΝΙΤΗΣ ΚΩΝΣΤΑΝΤΙΝΟΣ</v>
          </cell>
          <cell r="C539">
            <v>1998</v>
          </cell>
          <cell r="D539" t="str">
            <v>Α.Ο.Α.ΠΑΤΡΩΝ</v>
          </cell>
          <cell r="E539" t="str">
            <v>ΣΤ</v>
          </cell>
        </row>
        <row r="540">
          <cell r="A540">
            <v>24992</v>
          </cell>
          <cell r="B540" t="str">
            <v>ΑΡΒΑΝΙΤΙΔΟΥ ΑΙΚΑΤΕΡΙΝΗ</v>
          </cell>
          <cell r="C540">
            <v>1998</v>
          </cell>
          <cell r="D540" t="str">
            <v>ΠΑΝΘΡΑΚΙΚΟΣ Ο.Α.ΚΟΜΟΤΗΝΗΣ</v>
          </cell>
          <cell r="E540" t="str">
            <v>Α</v>
          </cell>
        </row>
        <row r="541">
          <cell r="A541">
            <v>27487</v>
          </cell>
          <cell r="B541" t="str">
            <v>ΑΡΒΑΝΙΤΙΔΟΥ ΑΙΚΑΤΕΡΙΝΗ</v>
          </cell>
          <cell r="C541">
            <v>1999</v>
          </cell>
          <cell r="D541" t="str">
            <v>Ν.Ο.ΘΕΣΣΑΛΟΝΙΚΗΣ</v>
          </cell>
          <cell r="E541" t="str">
            <v>Β</v>
          </cell>
        </row>
        <row r="542">
          <cell r="A542">
            <v>27486</v>
          </cell>
          <cell r="B542" t="str">
            <v>ΑΡΒΑΝΙΤΙΔΟΥ ΕΙΡΗΝΗ</v>
          </cell>
          <cell r="C542">
            <v>1999</v>
          </cell>
          <cell r="D542" t="str">
            <v>Ν.Ο.ΘΕΣΣΑΛΟΝΙΚΗΣ</v>
          </cell>
          <cell r="E542" t="str">
            <v>Β</v>
          </cell>
        </row>
        <row r="543">
          <cell r="A543">
            <v>31777</v>
          </cell>
          <cell r="B543" t="str">
            <v>ΑΡΒΑΝΙΤΙΔΟΥ ΕΛΕΝΗ</v>
          </cell>
          <cell r="C543">
            <v>2003</v>
          </cell>
          <cell r="D543" t="str">
            <v>Α.Ο.Α.ΠΡΩΤΑΘΛ.ΚΑΒΑΛΑΣ</v>
          </cell>
          <cell r="E543" t="str">
            <v>Α</v>
          </cell>
        </row>
        <row r="544">
          <cell r="A544">
            <v>29089</v>
          </cell>
          <cell r="B544" t="str">
            <v>ΑΡΒΑΝΙΤΟΠΟΥΛΟΥ ΒΑΣΙΛΙΚΗ</v>
          </cell>
          <cell r="C544">
            <v>1999</v>
          </cell>
          <cell r="D544" t="str">
            <v>Α.Ο.Α.ΠΑΤΡΩΝ</v>
          </cell>
          <cell r="E544" t="str">
            <v>ΣΤ</v>
          </cell>
        </row>
        <row r="545">
          <cell r="A545">
            <v>21045</v>
          </cell>
          <cell r="B545" t="str">
            <v>ΑΡΓΑΛΙΑΣ ΝΙΚΟΛΑΟΣ</v>
          </cell>
          <cell r="C545">
            <v>1997</v>
          </cell>
          <cell r="D545" t="str">
            <v>Α.Ο.ΜΕΓΑΣ ΑΛΕΞΑΝΔΡΟΣ</v>
          </cell>
          <cell r="E545" t="str">
            <v>ΙΑ</v>
          </cell>
        </row>
        <row r="546">
          <cell r="A546">
            <v>34336</v>
          </cell>
          <cell r="B546" t="str">
            <v>ΑΡΓΥΡΙΑΔΗΣ ΕΚΤΩΡ-ΑΡΓΥΡΙΟΣ</v>
          </cell>
          <cell r="C546">
            <v>1998</v>
          </cell>
          <cell r="D546" t="str">
            <v>Ο.Α.ΑΝΑΦΛΥΣΤΟΣ ΣΑΡΩΝΙΔΑΣ</v>
          </cell>
          <cell r="E546" t="str">
            <v>Η</v>
          </cell>
        </row>
        <row r="547">
          <cell r="A547">
            <v>34337</v>
          </cell>
          <cell r="B547" t="str">
            <v>ΑΡΓΥΡΙΑΔΗΣ ΚΙΜΩΝ-ΛΑΖΑΡΟΣ</v>
          </cell>
          <cell r="C547">
            <v>1998</v>
          </cell>
          <cell r="D547" t="str">
            <v>Ο.Α.ΑΝΑΦΛΥΣΤΟΣ ΣΑΡΩΝΙΔΑΣ</v>
          </cell>
          <cell r="E547" t="str">
            <v>Η</v>
          </cell>
        </row>
        <row r="548">
          <cell r="A548">
            <v>32899</v>
          </cell>
          <cell r="B548" t="str">
            <v>ΑΡΓΥΡΙΟΥ ΑΙΚΑΤΕΡΙΝΗ</v>
          </cell>
          <cell r="C548">
            <v>2001</v>
          </cell>
          <cell r="D548" t="str">
            <v>Α.Σ.Α.ΛΑΡΙΣΑΣ</v>
          </cell>
          <cell r="E548" t="str">
            <v>Ε</v>
          </cell>
        </row>
        <row r="549">
          <cell r="A549">
            <v>21570</v>
          </cell>
          <cell r="B549" t="str">
            <v>ΑΡΓΥΡΙΟΥ ΑΛΕΞΑΝΔΡΑ</v>
          </cell>
          <cell r="C549">
            <v>1995</v>
          </cell>
          <cell r="D549" t="str">
            <v>Ο.Α.ΒΡΙΛΗΣΣΙΩΝ</v>
          </cell>
          <cell r="E549" t="str">
            <v>Η</v>
          </cell>
        </row>
        <row r="550">
          <cell r="A550">
            <v>32380</v>
          </cell>
          <cell r="B550" t="str">
            <v>ΑΡΓΥΡΙΟΥ ΔΙΟΓΕΝΗΣ</v>
          </cell>
          <cell r="C550">
            <v>1996</v>
          </cell>
          <cell r="D550" t="str">
            <v>Ε.Α.Σ.ΟΛΥΜΠΙΑΔΑ</v>
          </cell>
          <cell r="E550" t="str">
            <v>Β</v>
          </cell>
        </row>
        <row r="551">
          <cell r="A551">
            <v>22830</v>
          </cell>
          <cell r="B551" t="str">
            <v>ΑΡΓΥΡΙΟΥ ΘΩΜΑΗ</v>
          </cell>
          <cell r="C551">
            <v>1997</v>
          </cell>
          <cell r="D551" t="str">
            <v>Ο.Α.ΒΙΚΕΛΑΣ ΒΕΡΟΙΑΣ</v>
          </cell>
          <cell r="E551" t="str">
            <v>Γ</v>
          </cell>
        </row>
        <row r="552">
          <cell r="A552">
            <v>29189</v>
          </cell>
          <cell r="B552" t="str">
            <v>ΑΡΓΥΡΙΟΥ ΙΩΑΝΝΑ</v>
          </cell>
          <cell r="C552">
            <v>1995</v>
          </cell>
          <cell r="D552" t="str">
            <v>Ο.Α.ΒΕΡΟΙΑΣ</v>
          </cell>
          <cell r="E552" t="str">
            <v>Γ</v>
          </cell>
        </row>
        <row r="553">
          <cell r="A553">
            <v>28968</v>
          </cell>
          <cell r="B553" t="str">
            <v>ΑΡΓΥΡΟΚΑΣΤΡΙΤΗ ΜΑΡΙΑΝΝΑ</v>
          </cell>
          <cell r="C553">
            <v>2001</v>
          </cell>
          <cell r="D553" t="str">
            <v>Ο.Α.ΑΘΗΝΩΝ</v>
          </cell>
          <cell r="E553" t="str">
            <v>Η</v>
          </cell>
        </row>
        <row r="554">
          <cell r="A554">
            <v>28987</v>
          </cell>
          <cell r="B554" t="str">
            <v>ΑΡΓΥΡΟΠΟΥΛΟΣ ΦΙΛΙΠΠΟΣ</v>
          </cell>
          <cell r="C554">
            <v>2000</v>
          </cell>
          <cell r="D554" t="str">
            <v>Ο.Α.ΑΝΑΦΛΥΣΤΟΣ ΣΑΡΩΝΙΔΑΣ</v>
          </cell>
          <cell r="E554" t="str">
            <v>Η</v>
          </cell>
        </row>
        <row r="555">
          <cell r="A555">
            <v>31358</v>
          </cell>
          <cell r="B555" t="str">
            <v>ΑΡΓΥΡΟΠΟΥΛΟΥ ΔΕΣΠΟΙΝΑ</v>
          </cell>
          <cell r="C555">
            <v>2001</v>
          </cell>
          <cell r="D555" t="str">
            <v>Ο.Α.ΚΕΡΑΤΣΙΝΙΟΥ</v>
          </cell>
          <cell r="E555" t="str">
            <v>Θ</v>
          </cell>
        </row>
        <row r="556">
          <cell r="A556">
            <v>32262</v>
          </cell>
          <cell r="B556" t="str">
            <v>ΑΡΓΥΡΟΣ ΛΟΥΚΑΣ</v>
          </cell>
          <cell r="C556">
            <v>1996</v>
          </cell>
          <cell r="D556" t="str">
            <v>Α.Σ.ΠΕΡΑ</v>
          </cell>
          <cell r="E556" t="str">
            <v>ΙΑ</v>
          </cell>
        </row>
        <row r="557">
          <cell r="A557">
            <v>22010</v>
          </cell>
          <cell r="B557" t="str">
            <v>ΑΡΓΥΡΟΥ ΧΡΙΣΤΙΝΑ</v>
          </cell>
          <cell r="C557">
            <v>1995</v>
          </cell>
          <cell r="D557" t="str">
            <v>Α.Ο.Α.ΧΑΪΔΑΡΙΟΥ</v>
          </cell>
          <cell r="E557" t="str">
            <v>Θ</v>
          </cell>
        </row>
        <row r="558">
          <cell r="A558">
            <v>29451</v>
          </cell>
          <cell r="B558" t="str">
            <v>ΑΡΓΥΡΟΥΛΗΣ ΑΝΤΩΝΙΟΣ</v>
          </cell>
          <cell r="C558">
            <v>1998</v>
          </cell>
          <cell r="D558" t="str">
            <v>Α.Σ.Ε.ΘΗΣΕΑΣ ΑΓΙΟΥ ΔΗΜΗΤΡΙΟΥ</v>
          </cell>
          <cell r="E558" t="str">
            <v>ΙΑ</v>
          </cell>
        </row>
        <row r="559">
          <cell r="A559">
            <v>23062</v>
          </cell>
          <cell r="B559" t="str">
            <v>ΑΡΔΑΜΗΣ ΧΡΗΣΤΟΣ-ΝΙΚΟΛΑΟΣ</v>
          </cell>
          <cell r="C559">
            <v>1995</v>
          </cell>
          <cell r="D559" t="str">
            <v>Α.Ο.ΓΛΥΦΑΔΑΣ ΦΙΛΙΑ 2000</v>
          </cell>
          <cell r="E559" t="str">
            <v>ΙΑ</v>
          </cell>
        </row>
        <row r="560">
          <cell r="A560">
            <v>32665</v>
          </cell>
          <cell r="B560" t="str">
            <v>ΑΡΕΤΑΚΗ ΕΡΜΙΟΝΗ</v>
          </cell>
          <cell r="C560">
            <v>2001</v>
          </cell>
          <cell r="D560" t="str">
            <v>Ο.Α.ΝΕΣΤΩΡΑΣ ΓΙΑΝΝΙΤΣΩΝ</v>
          </cell>
          <cell r="E560" t="str">
            <v>Γ</v>
          </cell>
        </row>
        <row r="561">
          <cell r="A561">
            <v>26457</v>
          </cell>
          <cell r="B561" t="str">
            <v>ΑΡΕΤΑΚΗΣ ΙΩΑΝΝΗΣ</v>
          </cell>
          <cell r="C561">
            <v>1999</v>
          </cell>
          <cell r="D561" t="str">
            <v>Ο.Α.ΧΑΝΙΩΝ</v>
          </cell>
          <cell r="E561" t="str">
            <v>Ζ</v>
          </cell>
        </row>
        <row r="562">
          <cell r="A562">
            <v>33577</v>
          </cell>
          <cell r="B562" t="str">
            <v>ΑΡΖΟΓΛΟΥ ΔΕΣΠΟΙΝΑ</v>
          </cell>
          <cell r="C562">
            <v>2003</v>
          </cell>
          <cell r="D562" t="str">
            <v>Α.Ο.ΚΑΒΑΛΑΣ ΜΑΚΕΔΟΝΙΚΟΣ</v>
          </cell>
          <cell r="E562" t="str">
            <v>Α</v>
          </cell>
        </row>
        <row r="563">
          <cell r="A563">
            <v>31150</v>
          </cell>
          <cell r="B563" t="str">
            <v>ΑΡΙΔΑΣ ΚΩΝΣΤΑΝΤΙΝΟΣ-ΛΥΚΑΩΝ</v>
          </cell>
          <cell r="C563">
            <v>1996</v>
          </cell>
          <cell r="D563" t="str">
            <v>Γ.Α.Ε.ΤΡΙΦΥΛΙΑΣ ΔΙΩΝ ΚΥΠΑΡΙΣΣΕΥΣ</v>
          </cell>
          <cell r="E563" t="str">
            <v>ΣΤ</v>
          </cell>
        </row>
        <row r="564">
          <cell r="A564">
            <v>24430</v>
          </cell>
          <cell r="B564" t="str">
            <v>ΑΡΙΔΗ ΖΩΗ</v>
          </cell>
          <cell r="C564">
            <v>1997</v>
          </cell>
          <cell r="D564" t="str">
            <v>Γ.Α.Σ.ΜΑΓΝΗΣΙΑΣ</v>
          </cell>
          <cell r="E564" t="str">
            <v>Ε</v>
          </cell>
        </row>
        <row r="565">
          <cell r="A565">
            <v>33512</v>
          </cell>
          <cell r="B565" t="str">
            <v>ΑΡΙΣΤΕΙΔΗΣ ΠΑΝΑΓΙΩΤΙΔΗΣ</v>
          </cell>
          <cell r="C565">
            <v>1998</v>
          </cell>
          <cell r="D565" t="str">
            <v>Α.Ο.Α.ΚΑΤΕΡΙΝΗΣ</v>
          </cell>
          <cell r="E565" t="str">
            <v>Γ</v>
          </cell>
        </row>
        <row r="566">
          <cell r="A566">
            <v>28025</v>
          </cell>
          <cell r="B566" t="str">
            <v>ΑΡΙΣΤΕΙΔΟΠΟΥΛΟΣ ΔΗΜΗΤΡΙΟΣ</v>
          </cell>
          <cell r="C566">
            <v>1999</v>
          </cell>
          <cell r="D566" t="str">
            <v>ΦΙΛΑΘΛ.ΟΜΙΛΟΣ ΠΥΡΓΟΥ</v>
          </cell>
          <cell r="E566" t="str">
            <v>ΣΤ</v>
          </cell>
        </row>
        <row r="567">
          <cell r="A567">
            <v>28045</v>
          </cell>
          <cell r="B567" t="str">
            <v>ΑΡΙΣΤΕΙΔΟΠΟΥΛΟΥ ΝΙΚΗ</v>
          </cell>
          <cell r="C567">
            <v>1997</v>
          </cell>
          <cell r="D567" t="str">
            <v>ΦΙΛΑΘΛ.ΟΜΙΛΟΣ ΠΥΡΓΟΥ</v>
          </cell>
          <cell r="E567" t="str">
            <v>ΣΤ</v>
          </cell>
        </row>
        <row r="568">
          <cell r="A568">
            <v>33788</v>
          </cell>
          <cell r="B568" t="str">
            <v>ΑΡΙΤΖΙΔΟΥ ΔΗΜΗΤΡΑ</v>
          </cell>
          <cell r="C568">
            <v>2003</v>
          </cell>
          <cell r="D568" t="str">
            <v>Α.Σ.Α.ΠΑΝΟΡΑΜΑΤΟΣ</v>
          </cell>
          <cell r="E568" t="str">
            <v>Β</v>
          </cell>
        </row>
        <row r="569">
          <cell r="A569">
            <v>33787</v>
          </cell>
          <cell r="B569" t="str">
            <v>ΑΡΙΤΖΙΔΟΥ ΜΑΡΙΑ-ΣΤΕΛΛΑ</v>
          </cell>
          <cell r="C569">
            <v>2003</v>
          </cell>
          <cell r="D569" t="str">
            <v>Α.Σ.Α.ΠΑΝΟΡΑΜΑΤΟΣ</v>
          </cell>
          <cell r="E569" t="str">
            <v>Β</v>
          </cell>
        </row>
        <row r="570">
          <cell r="A570">
            <v>30051</v>
          </cell>
          <cell r="B570" t="str">
            <v>ΑΡΚΑΔΙΑΝΟΥ ΑΝΝΑ</v>
          </cell>
          <cell r="C570">
            <v>2001</v>
          </cell>
          <cell r="D570" t="str">
            <v>Α.Ο.Α.ΧΑΪΔΑΡΙΟΥ</v>
          </cell>
          <cell r="E570" t="str">
            <v>Θ</v>
          </cell>
        </row>
        <row r="571">
          <cell r="A571">
            <v>25030</v>
          </cell>
          <cell r="B571" t="str">
            <v>ΑΡΚΟΥΔΑΡΗΣ-ΔΑΡΗΣ ΒΑΣΙΛΕΙΟΣ</v>
          </cell>
          <cell r="C571">
            <v>1997</v>
          </cell>
          <cell r="D571" t="str">
            <v>Α.Ο.Π.ΦΑΛΗΡΟΥ</v>
          </cell>
          <cell r="E571" t="str">
            <v>ΙΑ</v>
          </cell>
        </row>
        <row r="572">
          <cell r="A572">
            <v>28052</v>
          </cell>
          <cell r="B572" t="str">
            <v>ΑΡΛΕΤΗΣ ΑΘΑΝΑΣΙΟΣ</v>
          </cell>
          <cell r="C572">
            <v>1999</v>
          </cell>
          <cell r="D572" t="str">
            <v>ΦΙΛΑΘΛ.ΟΜΙΛΟΣ ΠΥΡΓΟΥ</v>
          </cell>
          <cell r="E572" t="str">
            <v>ΣΤ</v>
          </cell>
        </row>
        <row r="573">
          <cell r="A573">
            <v>26922</v>
          </cell>
          <cell r="B573" t="str">
            <v>ΑΡΜΑΟΓΛΟΥ ΚΩΝΣΤΑΝΤΙΝΟΣ</v>
          </cell>
          <cell r="C573">
            <v>1999</v>
          </cell>
          <cell r="D573" t="str">
            <v>Α.Ο.Π.ΦΑΛΗΡΟΥ</v>
          </cell>
          <cell r="E573" t="str">
            <v>ΙΑ</v>
          </cell>
        </row>
        <row r="574">
          <cell r="A574">
            <v>24851</v>
          </cell>
          <cell r="B574" t="str">
            <v>ΑΡΜΑΟΓΛΟΥ ΠΑΡΑΣΚΕΥΗ</v>
          </cell>
          <cell r="C574">
            <v>1995</v>
          </cell>
          <cell r="D574" t="str">
            <v>Α.Ο.Π.ΦΑΛΗΡΟΥ</v>
          </cell>
          <cell r="E574" t="str">
            <v>ΙΑ</v>
          </cell>
        </row>
        <row r="575">
          <cell r="A575">
            <v>32271</v>
          </cell>
          <cell r="B575" t="str">
            <v>ΑΡΜΑΟΣ ΚΩΝΣΤΑΝΤΙΝΟΣ</v>
          </cell>
          <cell r="C575">
            <v>2001</v>
          </cell>
          <cell r="D575" t="str">
            <v>Α.Ν.Ο.ΓΛΥΦΑΔΑΣ</v>
          </cell>
          <cell r="E575" t="str">
            <v>ΙΑ</v>
          </cell>
        </row>
        <row r="576">
          <cell r="A576">
            <v>32754</v>
          </cell>
          <cell r="B576" t="str">
            <v>ΑΡΜΕΝΙΑΚΟΣ ΧΡΙΣΤΟΔΟΥΛΟΣ</v>
          </cell>
          <cell r="C576">
            <v>2000</v>
          </cell>
          <cell r="D576" t="str">
            <v>Ο.Α.ΚΕΡΚΥΡΑΣ</v>
          </cell>
          <cell r="E576" t="str">
            <v>Δ</v>
          </cell>
        </row>
        <row r="577">
          <cell r="A577">
            <v>24791</v>
          </cell>
          <cell r="B577" t="str">
            <v>ΑΡΜΟΝΗΣ ΑΝΤΩΝΙΟΣ</v>
          </cell>
          <cell r="C577">
            <v>1996</v>
          </cell>
          <cell r="D577" t="str">
            <v>Ο.Α.ΧΑΛΚΙΔΑΣ</v>
          </cell>
          <cell r="E577" t="str">
            <v>Θ</v>
          </cell>
        </row>
        <row r="578">
          <cell r="A578">
            <v>25518</v>
          </cell>
          <cell r="B578" t="str">
            <v>ΑΡΜΟΝΗΣ ΠΑΝΑΓΙΩΤΗΣ</v>
          </cell>
          <cell r="C578">
            <v>1998</v>
          </cell>
          <cell r="D578" t="str">
            <v>Ο.Α.ΧΑΛΚΙΔΑΣ</v>
          </cell>
          <cell r="E578" t="str">
            <v>Θ</v>
          </cell>
        </row>
        <row r="579">
          <cell r="A579">
            <v>21719</v>
          </cell>
          <cell r="B579" t="str">
            <v>ΑΡΜΥΡΙΩΤΗΣ ΚΩΝΣΤΑΝΤΙΝΟΣ</v>
          </cell>
          <cell r="C579">
            <v>1995</v>
          </cell>
          <cell r="D579" t="str">
            <v>Ο.Α.ΧΟΛΑΡΓΟΥ</v>
          </cell>
          <cell r="E579" t="str">
            <v>ΙΑ</v>
          </cell>
        </row>
        <row r="580">
          <cell r="A580">
            <v>30224</v>
          </cell>
          <cell r="B580" t="str">
            <v>ΑΡΝΑΟΥΤΟΓΛΟΥ ΠΑΝΑΓΙΩΤΗΣ-ΔΗΜΗΤΡΙΟΣ</v>
          </cell>
          <cell r="C580">
            <v>2001</v>
          </cell>
          <cell r="D580" t="str">
            <v>ΑΚΑΔΗΜΙΑ ΑΝΤΙΣΦ.ΣΕΡΡΩΝ 2008</v>
          </cell>
          <cell r="E580" t="str">
            <v>Α</v>
          </cell>
        </row>
        <row r="581">
          <cell r="A581">
            <v>21800</v>
          </cell>
          <cell r="B581" t="str">
            <v>ΑΡΣΕΝΑΚΗ ΜΑΡΙΑ</v>
          </cell>
          <cell r="C581">
            <v>1995</v>
          </cell>
          <cell r="D581" t="str">
            <v>Α.Ο.ΚΑΒΑΛΑΣ ΜΑΚΕΔΟΝΙΚΟΣ</v>
          </cell>
          <cell r="E581" t="str">
            <v>Α</v>
          </cell>
        </row>
        <row r="582">
          <cell r="A582">
            <v>29749</v>
          </cell>
          <cell r="B582" t="str">
            <v>ΑΡΣΕΝΗΣ ΕΥΑΓΓΕΛΟΣ</v>
          </cell>
          <cell r="C582">
            <v>1997</v>
          </cell>
          <cell r="D582" t="str">
            <v>Ο.Α.ΝΙΚΑΙΑ ΛΑΡΙΣΑΣ</v>
          </cell>
          <cell r="E582" t="str">
            <v>Ε</v>
          </cell>
        </row>
        <row r="583">
          <cell r="A583">
            <v>30020</v>
          </cell>
          <cell r="B583" t="str">
            <v>ΑΡΤΕΜΙΗΣ ΣΠΥΡΙΔΩΝ</v>
          </cell>
          <cell r="C583">
            <v>2000</v>
          </cell>
          <cell r="D583" t="str">
            <v>Ο.Α.ΚΕΡΚΥΡΑΣ</v>
          </cell>
          <cell r="E583" t="str">
            <v>Δ</v>
          </cell>
        </row>
        <row r="584">
          <cell r="A584">
            <v>30026</v>
          </cell>
          <cell r="B584" t="str">
            <v>ΑΡΤΙΝΟΠΟΥΛΟΥ ΜΑΡΓΑΡΙΤΑ</v>
          </cell>
          <cell r="C584">
            <v>2000</v>
          </cell>
          <cell r="D584" t="str">
            <v>ΑΙΟΛΟΣ Α.Λ.ΙΛΙΟΥ</v>
          </cell>
          <cell r="E584" t="str">
            <v>Θ</v>
          </cell>
        </row>
        <row r="585">
          <cell r="A585">
            <v>29071</v>
          </cell>
          <cell r="B585" t="str">
            <v>ΑΡΤΟΠΟΙΟΥ ΕΛΕΝΗ</v>
          </cell>
          <cell r="C585">
            <v>1999</v>
          </cell>
          <cell r="D585" t="str">
            <v>Ο.Α.ΞΑΝΘΗΣ</v>
          </cell>
          <cell r="E585" t="str">
            <v>Α</v>
          </cell>
        </row>
        <row r="586">
          <cell r="A586">
            <v>31096</v>
          </cell>
          <cell r="B586" t="str">
            <v>ΑΡΤΟΠΟΥΛΟΣ ΧΡΗΣΤΟΣ-ΑΘΑΝΑΣΙΟΣ</v>
          </cell>
          <cell r="C586">
            <v>2002</v>
          </cell>
          <cell r="D586" t="str">
            <v>Σ.Α.ΤΡΙΠΟΛΗΣ</v>
          </cell>
          <cell r="E586" t="str">
            <v>ΣΤ</v>
          </cell>
        </row>
        <row r="587">
          <cell r="A587">
            <v>21200</v>
          </cell>
          <cell r="B587" t="str">
            <v>ΑΡΤΟΠΟΥΛΟΥ ΚΑΤΕΡΙΝΑ</v>
          </cell>
          <cell r="C587">
            <v>1998</v>
          </cell>
          <cell r="D587" t="str">
            <v>Α.Ε.Κ.ΤΡΙΠΟΛΗΣ</v>
          </cell>
          <cell r="E587" t="str">
            <v>ΣΤ</v>
          </cell>
        </row>
        <row r="588">
          <cell r="A588">
            <v>31043</v>
          </cell>
          <cell r="B588" t="str">
            <v>ΑΡΧΑΥΛΗ ΑΡΙΑΔΝΗ</v>
          </cell>
          <cell r="C588">
            <v>2002</v>
          </cell>
          <cell r="D588" t="str">
            <v>Α.Σ.Ν.ΒΟΥΤΖΑ ΡΑΦΗΝΑΣ Η ΠΡΟΟΔΟΣ</v>
          </cell>
          <cell r="E588" t="str">
            <v>Η</v>
          </cell>
        </row>
        <row r="589">
          <cell r="A589">
            <v>31413</v>
          </cell>
          <cell r="B589" t="str">
            <v>ΑΡΧΟΝΤΑΚΗ ΕΙΡΗΝΗ</v>
          </cell>
          <cell r="C589">
            <v>1999</v>
          </cell>
          <cell r="D589" t="str">
            <v>Ο.Α.ΧΑΝΙΩΝ</v>
          </cell>
          <cell r="E589" t="str">
            <v>Ζ</v>
          </cell>
        </row>
        <row r="590">
          <cell r="A590">
            <v>32771</v>
          </cell>
          <cell r="B590" t="str">
            <v>ΑΡΧΟΝΤΑΚΗ ΜΑΡΙΑ</v>
          </cell>
          <cell r="C590">
            <v>2001</v>
          </cell>
          <cell r="D590" t="str">
            <v>Ο.Α.ΧΕΡΣΟΝΗΣΟΥ</v>
          </cell>
          <cell r="E590" t="str">
            <v>Ζ</v>
          </cell>
        </row>
        <row r="591">
          <cell r="A591">
            <v>31412</v>
          </cell>
          <cell r="B591" t="str">
            <v>ΑΡΧΟΝΤΑΚΗΣ ΑΠΟΣΤΟΛΟΣ</v>
          </cell>
          <cell r="C591">
            <v>1998</v>
          </cell>
          <cell r="D591" t="str">
            <v>Ο.Α.ΧΑΝΙΩΝ</v>
          </cell>
          <cell r="E591" t="str">
            <v>Ζ</v>
          </cell>
        </row>
        <row r="592">
          <cell r="A592">
            <v>32418</v>
          </cell>
          <cell r="B592" t="str">
            <v>ΑΡΧΟΝΤΑΚΗΣ ΕΠΑΜΕΙΝΩΝΔΑΣ</v>
          </cell>
          <cell r="C592">
            <v>2002</v>
          </cell>
          <cell r="D592" t="str">
            <v>Ο.Α.ΞΑΝΘΗΣ</v>
          </cell>
          <cell r="E592" t="str">
            <v>Α</v>
          </cell>
        </row>
        <row r="593">
          <cell r="A593">
            <v>34407</v>
          </cell>
          <cell r="B593" t="str">
            <v>ΑΡΧΟΝΤΗ ΕΥΣΤΑΘΙΑ</v>
          </cell>
          <cell r="C593">
            <v>2002</v>
          </cell>
          <cell r="D593" t="str">
            <v>Ο.Α.ΝΙΚΑΙΑ ΛΑΡΙΣΑΣ</v>
          </cell>
          <cell r="E593" t="str">
            <v>Ε</v>
          </cell>
        </row>
        <row r="594">
          <cell r="A594">
            <v>34406</v>
          </cell>
          <cell r="B594" t="str">
            <v>ΑΡΧΟΝΤΗΣ ΑΠΟΣΤΟΛΟΣ</v>
          </cell>
          <cell r="C594">
            <v>2000</v>
          </cell>
          <cell r="D594" t="str">
            <v>Ο.Α.ΝΙΚΑΙΑ ΛΑΡΙΣΑΣ</v>
          </cell>
          <cell r="E594" t="str">
            <v>Ε</v>
          </cell>
        </row>
        <row r="595">
          <cell r="A595">
            <v>26614</v>
          </cell>
          <cell r="B595" t="str">
            <v>ΑΡΧΟΝΤΗΣ ΕΥΑΓΓΕΛΟΣ</v>
          </cell>
          <cell r="C595">
            <v>2002</v>
          </cell>
          <cell r="D595" t="str">
            <v>Ο.Α.ΣΟΦΑΔΩΝ ΚΑΡΔΙΤΣΑΣ</v>
          </cell>
          <cell r="E595" t="str">
            <v>Ε</v>
          </cell>
        </row>
        <row r="596">
          <cell r="A596">
            <v>26613</v>
          </cell>
          <cell r="B596" t="str">
            <v>ΑΡΧΟΝΤΗΣ ΠΑΝΑΓΙΩΤΗΣ</v>
          </cell>
          <cell r="C596">
            <v>1999</v>
          </cell>
          <cell r="D596" t="str">
            <v>Ο.Α.ΣΟΦΑΔΩΝ ΚΑΡΔΙΤΣΑΣ</v>
          </cell>
          <cell r="E596" t="str">
            <v>Ε</v>
          </cell>
        </row>
        <row r="597">
          <cell r="A597">
            <v>28332</v>
          </cell>
          <cell r="B597" t="str">
            <v>ΑΡΩΝΗ ΧΑΡΙΣ</v>
          </cell>
          <cell r="C597">
            <v>1998</v>
          </cell>
          <cell r="D597" t="str">
            <v>Ε.Σ.Ο.ΕΠΙΚΟΥΡΟΣ ΠΟΛΙΧΝΗΣ</v>
          </cell>
          <cell r="E597" t="str">
            <v>Β</v>
          </cell>
        </row>
        <row r="598">
          <cell r="A598">
            <v>20339</v>
          </cell>
          <cell r="B598" t="str">
            <v>ΑΡΩΝΗΣ ΑΧΙΛΛΕΑΣ</v>
          </cell>
          <cell r="C598">
            <v>1995</v>
          </cell>
          <cell r="D598" t="str">
            <v>Ο.Α.ΚΕΡΚΥΡΑΣ</v>
          </cell>
          <cell r="E598" t="str">
            <v>Δ</v>
          </cell>
        </row>
        <row r="599">
          <cell r="A599">
            <v>25079</v>
          </cell>
          <cell r="B599" t="str">
            <v>ΑΣΒΕΣΤΗ ΝΕΛΛΗ-ΑΘΗΝΑ</v>
          </cell>
          <cell r="C599">
            <v>1997</v>
          </cell>
          <cell r="D599" t="str">
            <v>Α.Ν.Ο.ΓΛΥΦΑΔΑΣ</v>
          </cell>
          <cell r="E599" t="str">
            <v>ΙΑ</v>
          </cell>
        </row>
        <row r="600">
          <cell r="A600">
            <v>25081</v>
          </cell>
          <cell r="B600" t="str">
            <v>ΑΣΒΕΣΤΗΣ ΠΑΝΑΓΙΩΤΗΣ</v>
          </cell>
          <cell r="C600">
            <v>1998</v>
          </cell>
          <cell r="D600" t="str">
            <v>Α.Ν.Ο.ΓΛΥΦΑΔΑΣ</v>
          </cell>
          <cell r="E600" t="str">
            <v>ΙΑ</v>
          </cell>
        </row>
        <row r="601">
          <cell r="A601">
            <v>33312</v>
          </cell>
          <cell r="B601" t="str">
            <v>ΑΣΒΕΣΤΟΠΟΥΛΟΥ ΕΥΔΟΚΙΑ</v>
          </cell>
          <cell r="C601">
            <v>1995</v>
          </cell>
          <cell r="D601" t="str">
            <v>Ο.Α.ΠΕΙΡΑΙΑ</v>
          </cell>
          <cell r="E601" t="str">
            <v>Θ</v>
          </cell>
        </row>
        <row r="602">
          <cell r="A602">
            <v>90094</v>
          </cell>
          <cell r="B602" t="str">
            <v>ΑΣΕΝΟΒΑ ΜΕΓΚΑΝ</v>
          </cell>
          <cell r="C602">
            <v>1996</v>
          </cell>
          <cell r="D602" t="str">
            <v>Ο.Α.ΚΑΛΑΜΑΤΑΣ</v>
          </cell>
          <cell r="E602" t="str">
            <v>ΣΤ</v>
          </cell>
        </row>
        <row r="603">
          <cell r="A603">
            <v>28466</v>
          </cell>
          <cell r="B603" t="str">
            <v>ΑΣΗΜΑΚΗ ΜΑΡΙΝΑ</v>
          </cell>
          <cell r="C603">
            <v>2000</v>
          </cell>
          <cell r="D603" t="str">
            <v>Ο.Α.ΑΘΛΗΤ.ΠΑΙΔΕΙΑ</v>
          </cell>
          <cell r="E603" t="str">
            <v>Η</v>
          </cell>
        </row>
        <row r="604">
          <cell r="A604">
            <v>31992</v>
          </cell>
          <cell r="B604" t="str">
            <v>ΑΣΗΜΑΚΗΣ ΒΑΣΙΛΕΙΟΣ</v>
          </cell>
          <cell r="C604">
            <v>1999</v>
          </cell>
          <cell r="D604" t="str">
            <v>Ο.Α.ΑΘΛΗΤ.ΠΑΙΔΕΙΑ</v>
          </cell>
          <cell r="E604" t="str">
            <v>Η</v>
          </cell>
        </row>
        <row r="605">
          <cell r="A605">
            <v>34490</v>
          </cell>
          <cell r="B605" t="str">
            <v>ΑΣΗΜΑΚΗΣ ΓΙΩΡΓΟΣ</v>
          </cell>
          <cell r="C605">
            <v>2002</v>
          </cell>
          <cell r="D605" t="str">
            <v>Α.Ο.Α.ΦΙΛΟΘΕΗΣ</v>
          </cell>
          <cell r="E605" t="str">
            <v>Η</v>
          </cell>
        </row>
        <row r="606">
          <cell r="A606">
            <v>23839</v>
          </cell>
          <cell r="B606" t="str">
            <v>ΑΣΗΜΑΚΟΠΟΥΛΟΣ ΒΑΣΙΛΕΙΟΣ</v>
          </cell>
          <cell r="C606">
            <v>1997</v>
          </cell>
          <cell r="D606" t="str">
            <v>Ο.Α.ΞΑΝΘΗΣ</v>
          </cell>
          <cell r="E606" t="str">
            <v>Α</v>
          </cell>
        </row>
        <row r="607">
          <cell r="A607">
            <v>22781</v>
          </cell>
          <cell r="B607" t="str">
            <v>ΑΣΗΜΑΚΟΠΟΥΛΟΣ ΓΕΩΡΓΙΟΣ</v>
          </cell>
          <cell r="C607">
            <v>1995</v>
          </cell>
          <cell r="D607" t="str">
            <v>Α.Ν.Ο.ΓΛΥΦΑΔΑΣ</v>
          </cell>
          <cell r="E607" t="str">
            <v>ΙΑ</v>
          </cell>
        </row>
        <row r="608">
          <cell r="A608">
            <v>34477</v>
          </cell>
          <cell r="B608" t="str">
            <v>ΑΣΗΜΑΚΟΠΟΥΛΟΥ ΜΑΡΙΑ-ΕΛΕΝΗ</v>
          </cell>
          <cell r="C608">
            <v>2002</v>
          </cell>
          <cell r="D608" t="str">
            <v>Α.Ο.Π.ΦΑΛΗΡΟΥ</v>
          </cell>
          <cell r="E608" t="str">
            <v>ΙΑ</v>
          </cell>
        </row>
        <row r="609">
          <cell r="A609">
            <v>22775</v>
          </cell>
          <cell r="B609" t="str">
            <v>ΑΣΗΜΑΚΟΠΟΥΛΟΥ ΜΑΡΙΑ-ΕΜΜΑΝΟΥΕΛΑ</v>
          </cell>
          <cell r="C609">
            <v>1997</v>
          </cell>
          <cell r="D609" t="str">
            <v>Α.Ν.Ο.ΓΛΥΦΑΔΑΣ</v>
          </cell>
          <cell r="E609" t="str">
            <v>ΙΑ</v>
          </cell>
        </row>
        <row r="610">
          <cell r="A610">
            <v>30284</v>
          </cell>
          <cell r="B610" t="str">
            <v>ΑΣΗΜΙΝΑΣ ΚΩΝΣΤΑΝΤΙΝΟΣ</v>
          </cell>
          <cell r="C610">
            <v>2001</v>
          </cell>
          <cell r="D610" t="str">
            <v>Ο.Α.ΣΑΛΑΜΙΝΑΣ</v>
          </cell>
          <cell r="E610" t="str">
            <v>Θ</v>
          </cell>
        </row>
        <row r="611">
          <cell r="A611">
            <v>26804</v>
          </cell>
          <cell r="B611" t="str">
            <v>ΑΣΗΜΟΠΟΥΛΟΣ ΔΗΜΗΤΡΙΟΣ</v>
          </cell>
          <cell r="C611">
            <v>1998</v>
          </cell>
          <cell r="D611" t="str">
            <v>Α.Σ.ΤΕΝΙΣ ΚΛΑΜΠ ΚΟΖΑΝΗΣ</v>
          </cell>
          <cell r="E611" t="str">
            <v>Γ</v>
          </cell>
        </row>
        <row r="612">
          <cell r="A612">
            <v>26803</v>
          </cell>
          <cell r="B612" t="str">
            <v>ΑΣΗΜΟΠΟΥΛΟΣ ΚΩΝΣΤΑΝΤΙΝΟΣ</v>
          </cell>
          <cell r="C612">
            <v>1998</v>
          </cell>
          <cell r="D612" t="str">
            <v>Α.Σ.ΤΕΝΙΣ ΚΛΑΜΠ ΚΟΖΑΝΗΣ</v>
          </cell>
          <cell r="E612" t="str">
            <v>Γ</v>
          </cell>
        </row>
        <row r="613">
          <cell r="A613">
            <v>30903</v>
          </cell>
          <cell r="B613" t="str">
            <v>ΑΣΗΜΟΠΟΥΛΟΥ ΑΙΚΑΤΕΡΙΝΗ</v>
          </cell>
          <cell r="C613">
            <v>2000</v>
          </cell>
          <cell r="D613" t="str">
            <v>Α.Σ.Α.ΠΑΝΟΡΑΜΑΤΟΣ</v>
          </cell>
          <cell r="E613" t="str">
            <v>Β</v>
          </cell>
        </row>
        <row r="614">
          <cell r="A614">
            <v>30902</v>
          </cell>
          <cell r="B614" t="str">
            <v>ΑΣΗΜΟΠΟΥΛΟΥ ΜΑΡΙΑ</v>
          </cell>
          <cell r="C614">
            <v>2003</v>
          </cell>
          <cell r="D614" t="str">
            <v>Α.Σ.Α.ΠΑΝΟΡΑΜΑΤΟΣ</v>
          </cell>
          <cell r="E614" t="str">
            <v>Β</v>
          </cell>
        </row>
        <row r="615">
          <cell r="A615">
            <v>29161</v>
          </cell>
          <cell r="B615" t="str">
            <v>ΑΣΙΘΙΑΝΑΚΗΣ ΟΔΥΣΣΕΑΣ</v>
          </cell>
          <cell r="C615">
            <v>1998</v>
          </cell>
          <cell r="D615" t="str">
            <v>Α.Α.ΑΙΓΑΛΕΩ</v>
          </cell>
          <cell r="E615" t="str">
            <v>Θ</v>
          </cell>
        </row>
        <row r="616">
          <cell r="A616">
            <v>22929</v>
          </cell>
          <cell r="B616" t="str">
            <v>ΑΣΛΑΝΗΣ ΙΩΑΝΝΗΣ</v>
          </cell>
          <cell r="C616">
            <v>1995</v>
          </cell>
          <cell r="D616" t="str">
            <v>Ο.Α.ΧΑΝΙΩΝ</v>
          </cell>
          <cell r="E616" t="str">
            <v>Ζ</v>
          </cell>
        </row>
        <row r="617">
          <cell r="A617">
            <v>32894</v>
          </cell>
          <cell r="B617" t="str">
            <v>ΑΣΛΑΝΙΔΗΣ ΓΕΩΡΓΙΟΣ</v>
          </cell>
          <cell r="C617">
            <v>1998</v>
          </cell>
          <cell r="D617" t="str">
            <v>Ο.Α.ΚΟΥΦΑΛΙΩΝ ΘΕΣΣΑΛΟΝΙΚΗΣ</v>
          </cell>
          <cell r="E617" t="str">
            <v>Β</v>
          </cell>
        </row>
        <row r="618">
          <cell r="A618">
            <v>33845</v>
          </cell>
          <cell r="B618" t="str">
            <v>ΑΣΛΑΝΙΔΗΣ ΝΙΚΟΛΑΟΣ</v>
          </cell>
          <cell r="C618">
            <v>1998</v>
          </cell>
          <cell r="D618" t="str">
            <v>Ο.Α.ΠΟΛΥΚΑΣΤΡΟΥ</v>
          </cell>
          <cell r="E618" t="str">
            <v>Β</v>
          </cell>
        </row>
        <row r="619">
          <cell r="A619">
            <v>29958</v>
          </cell>
          <cell r="B619" t="str">
            <v>ΑΣΛΑΝΙΔΟΥ ΕΥΑΓΓΕΛΙΑ</v>
          </cell>
          <cell r="C619">
            <v>2001</v>
          </cell>
          <cell r="D619" t="str">
            <v>Ο.Α.ΒΙΚΕΛΑΣ ΒΕΡΟΙΑΣ</v>
          </cell>
          <cell r="E619" t="str">
            <v>Γ</v>
          </cell>
        </row>
        <row r="620">
          <cell r="A620">
            <v>28586</v>
          </cell>
          <cell r="B620" t="str">
            <v>ΑΣΛΑΝΙΔΟΥ ΘΕΟΔΩΡΑ</v>
          </cell>
          <cell r="C620">
            <v>1998</v>
          </cell>
          <cell r="D620" t="str">
            <v>Μ.Γ.Σ.ΑΠΟΛΛΩΝ ΚΑΛΑΜΑΡΙΑΣ</v>
          </cell>
          <cell r="E620" t="str">
            <v>Β</v>
          </cell>
        </row>
        <row r="621">
          <cell r="A621">
            <v>24966</v>
          </cell>
          <cell r="B621" t="str">
            <v>ΑΣΠΡΟΛΟΥΠΟΣ ΕΥΣΤΑΘΙΟΣ</v>
          </cell>
          <cell r="C621">
            <v>2001</v>
          </cell>
          <cell r="D621" t="str">
            <v>Ο.Α.ΠΑΡΟΥ</v>
          </cell>
          <cell r="E621" t="str">
            <v>Η</v>
          </cell>
        </row>
        <row r="622">
          <cell r="A622">
            <v>33097</v>
          </cell>
          <cell r="B622" t="str">
            <v>ΑΣΠΡΟΜΑΤΗ ΠΑΡΑΣΚΕΥΗ</v>
          </cell>
          <cell r="C622">
            <v>2000</v>
          </cell>
          <cell r="D622" t="str">
            <v>Γ.Ο.ΠΕΡΙΣΤΕΡΙΟΥ Γ.ΠΑΛΑΣΚΑΣ</v>
          </cell>
          <cell r="E622" t="str">
            <v>Θ</v>
          </cell>
        </row>
        <row r="623">
          <cell r="A623">
            <v>28041</v>
          </cell>
          <cell r="B623" t="str">
            <v>ΑΣΤΕΡΟΠΟΥΛΟΥ ΔΙΟΝΥΣΙΑ</v>
          </cell>
          <cell r="C623">
            <v>1995</v>
          </cell>
          <cell r="D623" t="str">
            <v>ΦΙΛΑΘΛ.ΟΜΙΛΟΣ ΠΥΡΓΟΥ</v>
          </cell>
          <cell r="E623" t="str">
            <v>ΣΤ</v>
          </cell>
        </row>
        <row r="624">
          <cell r="A624">
            <v>28624</v>
          </cell>
          <cell r="B624" t="str">
            <v>ΑΣΤΡΑΠΕΛΛΟΥ ΕΛΕΝΗ</v>
          </cell>
          <cell r="C624">
            <v>1998</v>
          </cell>
          <cell r="D624" t="str">
            <v>Ο.Α.ΑΝΑΦΛΥΣΤΟΣ ΣΑΡΩΝΙΔΑΣ</v>
          </cell>
          <cell r="E624" t="str">
            <v>Η</v>
          </cell>
        </row>
        <row r="625">
          <cell r="A625">
            <v>31104</v>
          </cell>
          <cell r="B625" t="str">
            <v>ΑΣΤΡΕΙΝΙΔΗ ΑΛΕΞΑΝΔΡΑ</v>
          </cell>
          <cell r="C625">
            <v>2000</v>
          </cell>
          <cell r="D625" t="str">
            <v>Α.Ο.Α.ΠΑΠΑΓΟΥ</v>
          </cell>
          <cell r="E625" t="str">
            <v>ΙΑ</v>
          </cell>
        </row>
        <row r="626">
          <cell r="A626">
            <v>32659</v>
          </cell>
          <cell r="B626" t="str">
            <v>ΑΣΤΡΕΙΝΙΔΗΣ ΦΙΛΙΠΠΟΣ</v>
          </cell>
          <cell r="C626">
            <v>2003</v>
          </cell>
          <cell r="D626" t="str">
            <v>Α.Ο.Α.ΠΑΠΑΓΟΥ</v>
          </cell>
          <cell r="E626" t="str">
            <v>ΙΑ</v>
          </cell>
        </row>
        <row r="627">
          <cell r="A627">
            <v>29779</v>
          </cell>
          <cell r="B627" t="str">
            <v>ΑΣΤΡΟΥΛΑΚΗ ΖΩΗ</v>
          </cell>
          <cell r="C627">
            <v>1999</v>
          </cell>
          <cell r="D627" t="str">
            <v>Ο.Α.ΓΟΥΔΙΟΥ</v>
          </cell>
          <cell r="E627" t="str">
            <v>ΙΑ</v>
          </cell>
        </row>
        <row r="628">
          <cell r="A628">
            <v>27424</v>
          </cell>
          <cell r="B628" t="str">
            <v>ΑΤΑΜΑΝΙΟΥΚ ΑΝΝΑ</v>
          </cell>
          <cell r="C628">
            <v>1996</v>
          </cell>
          <cell r="D628" t="str">
            <v>Α.Ο.ΒΑΡΗΣ ΑΝΑΓΥΡΟΥΣ</v>
          </cell>
          <cell r="E628" t="str">
            <v>Η</v>
          </cell>
        </row>
        <row r="629">
          <cell r="A629">
            <v>30907</v>
          </cell>
          <cell r="B629" t="str">
            <v>ΑΤΜΑΤΣΙΔΟΥ ΑΙΚΑΤΕΡΙΝΗ</v>
          </cell>
          <cell r="C629">
            <v>2003</v>
          </cell>
          <cell r="D629" t="str">
            <v>Α.Ο.Α.ΣΤΑΥΡΟΥΠΟΛΗΣ ΙΦΙΤΟΣ</v>
          </cell>
          <cell r="E629" t="str">
            <v>Β</v>
          </cell>
        </row>
        <row r="630">
          <cell r="A630">
            <v>25074</v>
          </cell>
          <cell r="B630" t="str">
            <v>ΑΤΣΑΒΕ ΑΙΚΑΤΕΡΙΝΗ</v>
          </cell>
          <cell r="C630">
            <v>1995</v>
          </cell>
          <cell r="D630" t="str">
            <v>Ο.Α.ΛΙΤΟΧΩΡΟΥ</v>
          </cell>
          <cell r="E630" t="str">
            <v>Γ</v>
          </cell>
        </row>
        <row r="631">
          <cell r="A631">
            <v>25070</v>
          </cell>
          <cell r="B631" t="str">
            <v>ΑΤΣΑΒΕΣ ΗΛΙΑΣ</v>
          </cell>
          <cell r="C631">
            <v>1995</v>
          </cell>
          <cell r="D631" t="str">
            <v>Ο.Α.ΛΙΤΟΧΩΡΟΥ</v>
          </cell>
          <cell r="E631" t="str">
            <v>Γ</v>
          </cell>
        </row>
        <row r="632">
          <cell r="A632">
            <v>24938</v>
          </cell>
          <cell r="B632" t="str">
            <v>ΑΥΓΕΡΗ ΑΣΠΑΣΙΑ</v>
          </cell>
          <cell r="C632">
            <v>1998</v>
          </cell>
          <cell r="D632" t="str">
            <v>Α.Ο.Α.ΗΛΙΟΥΠΟΛΗΣ</v>
          </cell>
          <cell r="E632" t="str">
            <v>ΙΑ</v>
          </cell>
        </row>
        <row r="633">
          <cell r="A633">
            <v>24974</v>
          </cell>
          <cell r="B633" t="str">
            <v>ΑΥΓΕΡΙΝΟΣ ΑΘΑΝΑΣΙΟΣ</v>
          </cell>
          <cell r="C633">
            <v>1999</v>
          </cell>
          <cell r="D633" t="str">
            <v>Ο.Α.ΓΙΑΝΝΙΤΣΩΝ</v>
          </cell>
          <cell r="E633" t="str">
            <v>Γ</v>
          </cell>
        </row>
        <row r="634">
          <cell r="A634">
            <v>22434</v>
          </cell>
          <cell r="B634" t="str">
            <v>ΑΥΓΕΡΙΝΟΣ ΧΡΗΣΤΟΣ</v>
          </cell>
          <cell r="C634">
            <v>1995</v>
          </cell>
          <cell r="D634" t="str">
            <v>Σ.Α.ΣΕΡΡΩΝ</v>
          </cell>
          <cell r="E634" t="str">
            <v>Α</v>
          </cell>
        </row>
        <row r="635">
          <cell r="A635">
            <v>23548</v>
          </cell>
          <cell r="B635" t="str">
            <v>ΑΥΓΕΡΟΣ ΙΩΝΑΣ</v>
          </cell>
          <cell r="C635">
            <v>1995</v>
          </cell>
          <cell r="D635" t="str">
            <v>Ο.Α.ΣΟΥΔΑΣ</v>
          </cell>
          <cell r="E635" t="str">
            <v>Ζ</v>
          </cell>
        </row>
        <row r="636">
          <cell r="A636">
            <v>21884</v>
          </cell>
          <cell r="B636" t="str">
            <v>ΑΥΓΕΡΟΣ ΝΙΚΟΛΑΟΣ</v>
          </cell>
          <cell r="C636">
            <v>1996</v>
          </cell>
          <cell r="D636" t="str">
            <v>Α.Σ.Α.ΛΑΡΙΣΑΣ</v>
          </cell>
          <cell r="E636" t="str">
            <v>Ε</v>
          </cell>
        </row>
        <row r="637">
          <cell r="A637">
            <v>24746</v>
          </cell>
          <cell r="B637" t="str">
            <v>ΑΥΓΕΡΟΥ ΝΑΤΑΛΙΑ</v>
          </cell>
          <cell r="C637">
            <v>1998</v>
          </cell>
          <cell r="D637" t="str">
            <v>Α.Σ.Α.ΛΑΡΙΣΑΣ</v>
          </cell>
          <cell r="E637" t="str">
            <v>Ε</v>
          </cell>
        </row>
        <row r="638">
          <cell r="A638">
            <v>30382</v>
          </cell>
          <cell r="B638" t="str">
            <v>ΑΥΓΟΥΛΛΑ ΚΑΛΛΙΟΠΗ</v>
          </cell>
          <cell r="C638">
            <v>2001</v>
          </cell>
          <cell r="D638" t="str">
            <v>Ο.Α.ΚΩ</v>
          </cell>
          <cell r="E638" t="str">
            <v>Θ</v>
          </cell>
        </row>
        <row r="639">
          <cell r="A639">
            <v>30674</v>
          </cell>
          <cell r="B639" t="str">
            <v>ΑΥΓΟΥΛΛΑΣ ΚΩΝΣΤΑΝΤΙΝΟΣ</v>
          </cell>
          <cell r="C639">
            <v>1998</v>
          </cell>
          <cell r="D639" t="str">
            <v>Ο.Α.ΚΩ</v>
          </cell>
          <cell r="E639" t="str">
            <v>Θ</v>
          </cell>
        </row>
        <row r="640">
          <cell r="A640">
            <v>30675</v>
          </cell>
          <cell r="B640" t="str">
            <v>ΑΥΓΟΥΛΛΑΣ ΠΑΝΤΕΛΗΣ</v>
          </cell>
          <cell r="C640">
            <v>2001</v>
          </cell>
          <cell r="D640" t="str">
            <v>Ο.Α.ΚΩ</v>
          </cell>
          <cell r="E640" t="str">
            <v>Θ</v>
          </cell>
        </row>
        <row r="641">
          <cell r="A641">
            <v>22666</v>
          </cell>
          <cell r="B641" t="str">
            <v>ΑΥΓΟΥΣΤΙΔΗΣ ΔΗΜΗΤΡΗΣ</v>
          </cell>
          <cell r="C641">
            <v>1995</v>
          </cell>
          <cell r="D641" t="str">
            <v>Α.Ο.Π.ΦΑΛΗΡΟΥ</v>
          </cell>
          <cell r="E641" t="str">
            <v>ΙΑ</v>
          </cell>
        </row>
        <row r="642">
          <cell r="A642">
            <v>22665</v>
          </cell>
          <cell r="B642" t="str">
            <v>ΑΥΓΟΥΣΤΙΔΟΥ ΑΝΑΣΤΑΣΙΑ</v>
          </cell>
          <cell r="C642">
            <v>1995</v>
          </cell>
          <cell r="D642" t="str">
            <v>Α.Ο.Π.ΦΑΛΗΡΟΥ</v>
          </cell>
          <cell r="E642" t="str">
            <v>ΙΑ</v>
          </cell>
        </row>
        <row r="643">
          <cell r="A643">
            <v>28812</v>
          </cell>
          <cell r="B643" t="str">
            <v>ΑΥΓΟΥΣΤΟΠΟΥΛΟΥ ΜΑΡΙΑ-ΚΑΛΛΙΟΠΗ</v>
          </cell>
          <cell r="C643">
            <v>1999</v>
          </cell>
          <cell r="D643" t="str">
            <v>ΡΗΓΑΣ Α.Ο.Α.ΑΡΓΟΛΙΔΑΣ</v>
          </cell>
          <cell r="E643" t="str">
            <v>ΣΤ</v>
          </cell>
        </row>
        <row r="644">
          <cell r="A644">
            <v>24236</v>
          </cell>
          <cell r="B644" t="str">
            <v>ΑΥΓΟΥΣΤΟΠΟΥΛΟΥ ΜΥΡΤΙΑΝΝΑ</v>
          </cell>
          <cell r="C644">
            <v>1996</v>
          </cell>
          <cell r="D644" t="str">
            <v>Ο.Α.ΧΟΛΑΡΓΟΥ</v>
          </cell>
          <cell r="E644" t="str">
            <v>ΙΑ</v>
          </cell>
        </row>
        <row r="645">
          <cell r="A645">
            <v>34368</v>
          </cell>
          <cell r="B645" t="str">
            <v>ΑΥΛΩΝΙΤΗ ΜΑΡΙΛΕΝΑ</v>
          </cell>
          <cell r="C645">
            <v>2002</v>
          </cell>
          <cell r="D645" t="str">
            <v>ΚΕΡΚΥΡΑΪΚΗ Λ.Τ.</v>
          </cell>
          <cell r="E645" t="str">
            <v>Δ</v>
          </cell>
        </row>
        <row r="646">
          <cell r="A646">
            <v>32435</v>
          </cell>
          <cell r="B646" t="str">
            <v>ΑΦΑΛΙΩΝΙΑΤΗΣ ΛΑΜΠΡΟΣ</v>
          </cell>
          <cell r="C646">
            <v>2001</v>
          </cell>
          <cell r="D646" t="str">
            <v>Α.Ε.Τ.ΝΙΚΗ ΠΑΤΡΩΝ</v>
          </cell>
          <cell r="E646" t="str">
            <v>ΣΤ</v>
          </cell>
        </row>
        <row r="647">
          <cell r="A647">
            <v>32445</v>
          </cell>
          <cell r="B647" t="str">
            <v>ΑΦΑΛΩΝΙΑΤΗ ΜΑΡΙΑ-ΑΓΓΕΛΙΚΗ</v>
          </cell>
          <cell r="C647">
            <v>2002</v>
          </cell>
          <cell r="D647" t="str">
            <v>Α.Ε.Τ.ΝΙΚΗ ΠΑΤΡΩΝ</v>
          </cell>
          <cell r="E647" t="str">
            <v>ΣΤ</v>
          </cell>
        </row>
        <row r="648">
          <cell r="A648">
            <v>30579</v>
          </cell>
          <cell r="B648" t="str">
            <v>ΑΦΕΝΤΟΥΛΗ ΑΙΚΙΑΤΕΡΙΝΗ</v>
          </cell>
          <cell r="C648">
            <v>1998</v>
          </cell>
          <cell r="D648" t="str">
            <v>Α.Ν.Ο.ΓΛΥΦΑΔΑΣ</v>
          </cell>
          <cell r="E648" t="str">
            <v>ΙΑ</v>
          </cell>
        </row>
        <row r="649">
          <cell r="A649">
            <v>30920</v>
          </cell>
          <cell r="B649" t="str">
            <v>ΑΦΕΝΤΟΥΛΙΔΗΣ ΑΦΕΝΤΟΥΛΗ</v>
          </cell>
          <cell r="C649">
            <v>2000</v>
          </cell>
          <cell r="D649" t="str">
            <v>Γ.Σ.ΕΛΕΥΘΕΡΙΟΥ ΚΟΡΔ.ΑΡΓΟΝΑΥΤΕΣ</v>
          </cell>
          <cell r="E649" t="str">
            <v>Β</v>
          </cell>
        </row>
        <row r="650">
          <cell r="A650">
            <v>30890</v>
          </cell>
          <cell r="B650" t="str">
            <v>ΑΦΟΡΔΑΚΟΣ ΒΑΓΓΕΛΗΣ</v>
          </cell>
          <cell r="C650">
            <v>2001</v>
          </cell>
          <cell r="D650" t="str">
            <v>Α.Ο.ΛΑΤΩ ΑΓ.ΝΙΚΟΛΑΟΥ</v>
          </cell>
          <cell r="E650" t="str">
            <v>Ζ</v>
          </cell>
        </row>
        <row r="651">
          <cell r="A651">
            <v>31206</v>
          </cell>
          <cell r="B651" t="str">
            <v>ΑΦΟΥΞΕΝΙΔΗΣ ΣΩΤΗΡΗΣ</v>
          </cell>
          <cell r="C651">
            <v>2002</v>
          </cell>
          <cell r="D651" t="str">
            <v>Α.Σ.Ν.ΒΟΥΤΖΑ ΡΑΦΗΝΑΣ Η ΠΡΟΟΔΟΣ</v>
          </cell>
          <cell r="E651" t="str">
            <v>Η</v>
          </cell>
        </row>
        <row r="652">
          <cell r="A652">
            <v>25697</v>
          </cell>
          <cell r="B652" t="str">
            <v>ΑΧΑΜΝΟΣ ΧΡΗΣΟΣ</v>
          </cell>
          <cell r="C652">
            <v>1997</v>
          </cell>
          <cell r="D652" t="str">
            <v>Ο.Α.ΛΕΣΒΟΥ</v>
          </cell>
          <cell r="E652" t="str">
            <v>Θ</v>
          </cell>
        </row>
        <row r="653">
          <cell r="A653">
            <v>27941</v>
          </cell>
          <cell r="B653" t="str">
            <v>ΑΧΜΕΤΗΣ ΦΩΤΙΟΣ</v>
          </cell>
          <cell r="C653">
            <v>1995</v>
          </cell>
          <cell r="D653" t="str">
            <v>Α.Γ.Ο.ΦΙΛΙΠΠΙΑΔΑΣ</v>
          </cell>
          <cell r="E653" t="str">
            <v>Δ</v>
          </cell>
        </row>
        <row r="654">
          <cell r="A654">
            <v>32634</v>
          </cell>
          <cell r="B654" t="str">
            <v>ΑΧΤΑΡΙΔΟΥ ΚΥΡΙΑΚΗ</v>
          </cell>
          <cell r="C654">
            <v>1996</v>
          </cell>
          <cell r="D654" t="str">
            <v>Α.Ο.ΑΤΡΟΜΗΤΟΣ ΤΡΙΑΔΙΟΥ</v>
          </cell>
          <cell r="E654" t="str">
            <v>Β</v>
          </cell>
        </row>
        <row r="655">
          <cell r="A655">
            <v>23343</v>
          </cell>
          <cell r="B655" t="str">
            <v>ΑΧΤΣΗΣ ΙΩΑΝΝΗΣ</v>
          </cell>
          <cell r="C655">
            <v>1996</v>
          </cell>
          <cell r="D655" t="str">
            <v>Ο.Α.ΒΕΡΟΙΑΣ</v>
          </cell>
          <cell r="E655" t="str">
            <v>Γ</v>
          </cell>
        </row>
        <row r="656">
          <cell r="A656">
            <v>27909</v>
          </cell>
          <cell r="B656" t="str">
            <v>ΒΑΒΑΛΕΤΣΙΚΟΣ-ΠΑΛΑΙΟΛΟΓΟΣ ΦΙΛΙΠΠΟΣ</v>
          </cell>
          <cell r="C656">
            <v>1999</v>
          </cell>
          <cell r="D656" t="str">
            <v>Ο.Α.ΧΟΛΑΡΓΟΥ</v>
          </cell>
          <cell r="E656" t="str">
            <v>ΙΑ</v>
          </cell>
        </row>
        <row r="657">
          <cell r="A657">
            <v>21767</v>
          </cell>
          <cell r="B657" t="str">
            <v>ΒΑΒΑΡΟΥΤΑΣ ΚΩΝΣΤΑΝΤΙΝΟΣ</v>
          </cell>
          <cell r="C657">
            <v>1996</v>
          </cell>
          <cell r="D657" t="str">
            <v>Α.Ε.Τ.ΝΙΚΗ ΠΑΤΡΩΝ</v>
          </cell>
          <cell r="E657" t="str">
            <v>ΣΤ</v>
          </cell>
        </row>
        <row r="658">
          <cell r="A658">
            <v>28817</v>
          </cell>
          <cell r="B658" t="str">
            <v>ΒΑΒΟΥΛΗ ΧΡΙΣΤΙΝΑ</v>
          </cell>
          <cell r="C658">
            <v>1998</v>
          </cell>
          <cell r="D658" t="str">
            <v>ΡΗΓΑΣ Α.Ο.Α.ΑΡΓΟΛΙΔΑΣ</v>
          </cell>
          <cell r="E658" t="str">
            <v>ΣΤ</v>
          </cell>
        </row>
        <row r="659">
          <cell r="A659">
            <v>22950</v>
          </cell>
          <cell r="B659" t="str">
            <v>ΒΑΒΟΥΡΑΚΗ ΕΙΡΗΝΗ</v>
          </cell>
          <cell r="C659">
            <v>1997</v>
          </cell>
          <cell r="D659" t="str">
            <v>Ο.Α.ΖΩΓΡΑΦΟΥ</v>
          </cell>
          <cell r="E659" t="str">
            <v>Η</v>
          </cell>
        </row>
        <row r="660">
          <cell r="A660">
            <v>25571</v>
          </cell>
          <cell r="B660" t="str">
            <v>ΒΑΓΓΑΙΑ ΕΛΕΝΗ</v>
          </cell>
          <cell r="C660">
            <v>1997</v>
          </cell>
          <cell r="D660" t="str">
            <v>Ο.Α.ΣΤΑΥΡΟΥ ΑΣΠΡΟΒΑΛΤΑΣ</v>
          </cell>
          <cell r="E660" t="str">
            <v>Β</v>
          </cell>
        </row>
        <row r="661">
          <cell r="A661">
            <v>32155</v>
          </cell>
          <cell r="B661" t="str">
            <v>ΒΑΓΓΕΛΑΤΟΥ ΕΥΑΓΓΕΛΙΑ</v>
          </cell>
          <cell r="C661">
            <v>2003</v>
          </cell>
          <cell r="D661" t="str">
            <v>ΚΕΦΑΛΛΗΝΙΑΚΟΣ Ο.Α.</v>
          </cell>
          <cell r="E661" t="str">
            <v>ΣΤ</v>
          </cell>
        </row>
        <row r="662">
          <cell r="A662">
            <v>27643</v>
          </cell>
          <cell r="B662" t="str">
            <v>ΒΑΓΓΕΛΙΝΟΥ ΕΛΙΣΑΒΕΤ</v>
          </cell>
          <cell r="C662">
            <v>1999</v>
          </cell>
          <cell r="D662" t="str">
            <v>Ν.Ο.ΘΕΣΣΑΛΟΝΙΚΗΣ</v>
          </cell>
          <cell r="E662" t="str">
            <v>Β</v>
          </cell>
        </row>
        <row r="663">
          <cell r="A663">
            <v>26580</v>
          </cell>
          <cell r="B663" t="str">
            <v>ΒΑΓΓΕΛΟΥ ΣΤΕΦΑΝΙΑ</v>
          </cell>
          <cell r="C663">
            <v>1999</v>
          </cell>
          <cell r="D663" t="str">
            <v>Σ.Φ.Φ.Α.Η ΑΜΙΛΛΑ</v>
          </cell>
          <cell r="E663" t="str">
            <v>Ε</v>
          </cell>
        </row>
        <row r="664">
          <cell r="A664">
            <v>24701</v>
          </cell>
          <cell r="B664" t="str">
            <v>ΒΑΓΕΝΑ ΙΩΑΝΝΑ-ΑΓΛΑΪΑ</v>
          </cell>
          <cell r="C664">
            <v>1996</v>
          </cell>
          <cell r="D664" t="str">
            <v>ΑΙΟΛΟΣ Α.Λ.ΙΛΙΟΥ</v>
          </cell>
          <cell r="E664" t="str">
            <v>Θ</v>
          </cell>
        </row>
        <row r="665">
          <cell r="A665">
            <v>26438</v>
          </cell>
          <cell r="B665" t="str">
            <v>ΒΑΓΙΑΚΑΚΟΥ ΠΑΡΑΣΚΕΥΗ</v>
          </cell>
          <cell r="C665">
            <v>1995</v>
          </cell>
          <cell r="D665" t="str">
            <v>Α.Ο.Α.ΧΑΪΔΑΡΙΟΥ</v>
          </cell>
          <cell r="E665" t="str">
            <v>Θ</v>
          </cell>
        </row>
        <row r="666">
          <cell r="A666">
            <v>22305</v>
          </cell>
          <cell r="B666" t="str">
            <v>ΒΑΓΙΑΝΟΣ ΕΥΑΓΓΕΛΟΣ</v>
          </cell>
          <cell r="C666">
            <v>1995</v>
          </cell>
          <cell r="D666" t="str">
            <v>Α.Ε.Τ.ΝΙΚΗ ΠΑΤΡΩΝ</v>
          </cell>
          <cell r="E666" t="str">
            <v>ΣΤ</v>
          </cell>
        </row>
        <row r="667">
          <cell r="A667">
            <v>33390</v>
          </cell>
          <cell r="B667" t="str">
            <v>ΒΑΓΙΑΣ-ΚΟΝΟΥ ΕΠΑΜΕΙΝΩΝΔΑΣ-ΕΥΣΤΡΑΤΙΟΣ</v>
          </cell>
          <cell r="C667">
            <v>1999</v>
          </cell>
          <cell r="D667" t="str">
            <v>Ο.Α.ΑΘΗΝΩΝ</v>
          </cell>
          <cell r="E667" t="str">
            <v>Η</v>
          </cell>
        </row>
        <row r="668">
          <cell r="A668">
            <v>25996</v>
          </cell>
          <cell r="B668" t="str">
            <v>ΒΑΔΕΙΔΗΣ ΔΗΜΗΤΡΙΟΣ</v>
          </cell>
          <cell r="C668">
            <v>2000</v>
          </cell>
          <cell r="D668" t="str">
            <v>Ο.Α.ΒΕΡΟΙΑΣ</v>
          </cell>
          <cell r="E668" t="str">
            <v>Γ</v>
          </cell>
        </row>
        <row r="669">
          <cell r="A669">
            <v>24044</v>
          </cell>
          <cell r="B669" t="str">
            <v>ΒΑΔΟΛΑ ΕΛΕΝΗ</v>
          </cell>
          <cell r="C669">
            <v>1998</v>
          </cell>
          <cell r="D669" t="str">
            <v>Ο.Α.ΝΑΟΥΣΑΣ</v>
          </cell>
          <cell r="E669" t="str">
            <v>Γ</v>
          </cell>
        </row>
        <row r="670">
          <cell r="A670">
            <v>31081</v>
          </cell>
          <cell r="B670" t="str">
            <v>ΒΑΖΑΚΑΣ ΑΛΕΞΑΝΔΡΟΣ</v>
          </cell>
          <cell r="C670">
            <v>1999</v>
          </cell>
          <cell r="D670" t="str">
            <v>Α.Ο.ΑΙΓΙΟΥ ΜΟΡΕΑΣ</v>
          </cell>
          <cell r="E670" t="str">
            <v>ΣΤ</v>
          </cell>
        </row>
        <row r="671">
          <cell r="A671">
            <v>30128</v>
          </cell>
          <cell r="B671" t="str">
            <v>ΒΑΖΑΚΙΔΗΣ ΙΩΑΝΝΗΣ</v>
          </cell>
          <cell r="C671">
            <v>2000</v>
          </cell>
          <cell r="D671" t="str">
            <v>Α.Σ.Ε.ΘΗΣΕΑΣ ΑΓΙΟΥ ΔΗΜΗΤΡΙΟΥ</v>
          </cell>
          <cell r="E671" t="str">
            <v>ΙΑ</v>
          </cell>
        </row>
        <row r="672">
          <cell r="A672">
            <v>24792</v>
          </cell>
          <cell r="B672" t="str">
            <v>ΒΑΘΗΣ ΦΩΚΑΣ</v>
          </cell>
          <cell r="C672">
            <v>1996</v>
          </cell>
          <cell r="D672" t="str">
            <v>Ο.Α.ΚΕΡΑΤΣΙΝΙΟΥ</v>
          </cell>
          <cell r="E672" t="str">
            <v>Θ</v>
          </cell>
        </row>
        <row r="673">
          <cell r="A673">
            <v>29911</v>
          </cell>
          <cell r="B673" t="str">
            <v>ΒΑΪΔΑΝΗ ΣΩΤΗΡΙΑ</v>
          </cell>
          <cell r="C673">
            <v>1998</v>
          </cell>
          <cell r="D673" t="str">
            <v>Γ.Σ.ΙΤΕΑΣ</v>
          </cell>
          <cell r="E673" t="str">
            <v>Ε</v>
          </cell>
        </row>
        <row r="674">
          <cell r="A674">
            <v>26091</v>
          </cell>
          <cell r="B674" t="str">
            <v>ΒΑΪΔΟΥΛΗ ΔΗΜΗΤΡΑ-ΑΡΣΕΝΙΑ</v>
          </cell>
          <cell r="C674">
            <v>1999</v>
          </cell>
          <cell r="D674" t="str">
            <v>Α.Ο.ΚΑΒΑΛΑΣ ΜΑΚΕΔΟΝΙΚΟΣ</v>
          </cell>
          <cell r="E674" t="str">
            <v>Α</v>
          </cell>
        </row>
        <row r="675">
          <cell r="A675">
            <v>28639</v>
          </cell>
          <cell r="B675" t="str">
            <v>ΒΑΙΝΔΗΡΛΗ ΑΝΝΑ</v>
          </cell>
          <cell r="C675">
            <v>1997</v>
          </cell>
          <cell r="D675" t="str">
            <v>Α.Σ.ΠΕΡΑ</v>
          </cell>
          <cell r="E675" t="str">
            <v>ΙΑ</v>
          </cell>
        </row>
        <row r="676">
          <cell r="A676">
            <v>34537</v>
          </cell>
          <cell r="B676" t="str">
            <v>ΒΑϊΡΑΜΙΔΗΣ ΚΩΝΣΤΑΝΤΙΝΟΣ</v>
          </cell>
          <cell r="C676">
            <v>2003</v>
          </cell>
          <cell r="D676" t="str">
            <v>Ο.Α.ΓΙΑΝΝΙΤΣΩΝ</v>
          </cell>
          <cell r="E676" t="str">
            <v>Γ</v>
          </cell>
        </row>
        <row r="677">
          <cell r="A677">
            <v>20653</v>
          </cell>
          <cell r="B677" t="str">
            <v>ΒΑΪΤΣΗ ΦΩΤΕΙΝΗ</v>
          </cell>
          <cell r="C677">
            <v>1995</v>
          </cell>
          <cell r="D677" t="str">
            <v>Ο.Α.ΝΙΚΑΙΑ ΛΑΡΙΣΑΣ</v>
          </cell>
          <cell r="E677" t="str">
            <v>Ε</v>
          </cell>
        </row>
        <row r="678">
          <cell r="A678">
            <v>20817</v>
          </cell>
          <cell r="B678" t="str">
            <v>ΒΑΪΤΣΗΣ ΓΕΩΡΓΙΟΣ</v>
          </cell>
          <cell r="C678">
            <v>1995</v>
          </cell>
          <cell r="D678" t="str">
            <v>ΣΕΡΡΑΪΚΟΣ Ο.Α.</v>
          </cell>
          <cell r="E678" t="str">
            <v>Α</v>
          </cell>
        </row>
        <row r="679">
          <cell r="A679">
            <v>31552</v>
          </cell>
          <cell r="B679" t="str">
            <v>ΒΑΪΤΣΗΣ ΕΥΑΓΓΕΛΟΣ</v>
          </cell>
          <cell r="C679">
            <v>2002</v>
          </cell>
          <cell r="D679" t="str">
            <v>Ο.Α.ΒΟΛΟΥ</v>
          </cell>
          <cell r="E679" t="str">
            <v>Ε</v>
          </cell>
        </row>
        <row r="680">
          <cell r="A680">
            <v>25055</v>
          </cell>
          <cell r="B680" t="str">
            <v>ΒΑΚΑΛΟΥΛΗ ΕΥΔΟΞΙΑ</v>
          </cell>
          <cell r="C680">
            <v>1996</v>
          </cell>
          <cell r="D680" t="str">
            <v>Ο.Α.ΝΙΚΑΙΑ ΛΑΡΙΣΑΣ</v>
          </cell>
          <cell r="E680" t="str">
            <v>Ε</v>
          </cell>
        </row>
        <row r="681">
          <cell r="A681">
            <v>27865</v>
          </cell>
          <cell r="B681" t="str">
            <v>ΒΑΚΙΛΙΔΗ ΜΑΡΙΑ</v>
          </cell>
          <cell r="C681">
            <v>1998</v>
          </cell>
          <cell r="D681" t="str">
            <v>Α.Ο.Α.ΣΤΑΥΡΟΥΠΟΛΗΣ ΙΦΙΤΟΣ</v>
          </cell>
          <cell r="E681" t="str">
            <v>Β</v>
          </cell>
        </row>
        <row r="682">
          <cell r="A682">
            <v>22843</v>
          </cell>
          <cell r="B682" t="str">
            <v>ΒΑΚΚΟΣ ΜΑΡΙΟΣ</v>
          </cell>
          <cell r="C682">
            <v>1996</v>
          </cell>
          <cell r="D682" t="str">
            <v>Ο.Α.ΑΡΙΔΑΙΑΣ</v>
          </cell>
          <cell r="E682" t="str">
            <v>Γ</v>
          </cell>
        </row>
        <row r="683">
          <cell r="A683">
            <v>31268</v>
          </cell>
          <cell r="B683" t="str">
            <v>ΒΑΚΛΑΤΖΗ ΒΙΚΤΩΡΙΑ</v>
          </cell>
          <cell r="C683">
            <v>1996</v>
          </cell>
          <cell r="D683" t="str">
            <v>Α.Ε.ΠΟΡΤΟ ΡΑΦΤΗ</v>
          </cell>
          <cell r="E683" t="str">
            <v>Η</v>
          </cell>
        </row>
        <row r="684">
          <cell r="A684">
            <v>21602</v>
          </cell>
          <cell r="B684" t="str">
            <v>ΒΑΚΟΥΦΤΣΗΣ ΑΛΕΞΑΝΔΡΟΣ-ΓΕΩΡΓΙΟΣ</v>
          </cell>
          <cell r="C684">
            <v>1995</v>
          </cell>
          <cell r="D684" t="str">
            <v>Ο.Α.ΑΘΗΝΩΝ</v>
          </cell>
          <cell r="E684" t="str">
            <v>Η</v>
          </cell>
        </row>
        <row r="685">
          <cell r="A685">
            <v>27091</v>
          </cell>
          <cell r="B685" t="str">
            <v>ΒΑΚΡΑ ΠΑΡΑΣΚΕΥΗ</v>
          </cell>
          <cell r="C685">
            <v>1995</v>
          </cell>
          <cell r="D685" t="str">
            <v>Ο.Α.ΛΙΒΑΔΕΙΑΣ</v>
          </cell>
          <cell r="E685" t="str">
            <v>Ε</v>
          </cell>
        </row>
        <row r="686">
          <cell r="A686">
            <v>21860</v>
          </cell>
          <cell r="B686" t="str">
            <v>ΒΑΚΡΑΤΣΑ ΕΛΕΝΗ</v>
          </cell>
          <cell r="C686">
            <v>1996</v>
          </cell>
          <cell r="D686" t="str">
            <v>Ο.Α.ΚΑΒΑΛΑΣ ΑΛΕΞΑΝΔΡΟΣ</v>
          </cell>
          <cell r="E686" t="str">
            <v>Α</v>
          </cell>
        </row>
        <row r="687">
          <cell r="A687">
            <v>23913</v>
          </cell>
          <cell r="B687" t="str">
            <v>ΒΑΛΑ ΔΕΣΠΟΙΝΑ</v>
          </cell>
          <cell r="C687">
            <v>2001</v>
          </cell>
          <cell r="D687" t="str">
            <v>Ο.Α.ΠΕΤΑΛΟΥΔΩΝ</v>
          </cell>
          <cell r="E687" t="str">
            <v>Θ</v>
          </cell>
        </row>
        <row r="688">
          <cell r="A688">
            <v>23094</v>
          </cell>
          <cell r="B688" t="str">
            <v>ΒΑΛΑΒΑΝΗ ΑΝΑΣΤΑΣΙΑ</v>
          </cell>
          <cell r="C688">
            <v>1996</v>
          </cell>
          <cell r="D688" t="str">
            <v>ΗΡΑΚΛΕΙΟ Ο.Α.&amp; Α.</v>
          </cell>
          <cell r="E688" t="str">
            <v>Ζ</v>
          </cell>
        </row>
        <row r="689">
          <cell r="A689">
            <v>21107</v>
          </cell>
          <cell r="B689" t="str">
            <v>ΒΑΛΑΓΚΟΥΖΗ ΗΡΩ-ΑΘΗΝΑ</v>
          </cell>
          <cell r="C689">
            <v>1998</v>
          </cell>
          <cell r="D689" t="str">
            <v>Σ.Α.ΓΑΛΑΤΣΙΟΥ</v>
          </cell>
          <cell r="E689" t="str">
            <v>Θ</v>
          </cell>
        </row>
        <row r="690">
          <cell r="A690">
            <v>21108</v>
          </cell>
          <cell r="B690" t="str">
            <v>ΒΑΛΑΓΚΟΥΖΗ ΧΡΙΣΤΙΝΑ-ΑΝΔΡΙΑΝΑ</v>
          </cell>
          <cell r="C690">
            <v>1996</v>
          </cell>
          <cell r="D690" t="str">
            <v>Σ.Α.ΓΑΛΑΤΣΙΟΥ</v>
          </cell>
          <cell r="E690" t="str">
            <v>Θ</v>
          </cell>
        </row>
        <row r="691">
          <cell r="A691">
            <v>19666</v>
          </cell>
          <cell r="B691" t="str">
            <v>ΒΑΛΑΚΗ ΚΩΝΣΤΑΝΤΙΝΑ-ΦΑΝΟΥΡΙΑ</v>
          </cell>
          <cell r="C691">
            <v>1995</v>
          </cell>
          <cell r="D691" t="str">
            <v>Ο.Α.ΧΑΝΙΩΝ</v>
          </cell>
          <cell r="E691" t="str">
            <v>Ζ</v>
          </cell>
        </row>
        <row r="692">
          <cell r="A692">
            <v>25720</v>
          </cell>
          <cell r="B692" t="str">
            <v>ΒΑΛΑΚΟΣ ΠΑΝΑΓΙΩΤΗΣ-ΑΝΔΡΕΑΣ</v>
          </cell>
          <cell r="C692">
            <v>1995</v>
          </cell>
          <cell r="D692" t="str">
            <v>Ο.Α.ΛΕΣΒΟΥ</v>
          </cell>
          <cell r="E692" t="str">
            <v>Θ</v>
          </cell>
        </row>
        <row r="693">
          <cell r="A693">
            <v>32121</v>
          </cell>
          <cell r="B693" t="str">
            <v>ΒΑΛΑΟΥΡΑΣ ΒΑΣΙΛΕΙΟΣ-ΚΩΝΣΤΑΝΤΙΝΟΣ</v>
          </cell>
          <cell r="C693">
            <v>1999</v>
          </cell>
          <cell r="D693" t="str">
            <v>Ο.Α.ΑΙΓΙΑΛΕΙΑΣ</v>
          </cell>
          <cell r="E693" t="str">
            <v>ΣΤ</v>
          </cell>
        </row>
        <row r="694">
          <cell r="A694">
            <v>23914</v>
          </cell>
          <cell r="B694" t="str">
            <v>ΒΑΛΑΣ ΤΣΑΜΠΙΚΟΣ</v>
          </cell>
          <cell r="C694">
            <v>1997</v>
          </cell>
          <cell r="D694" t="str">
            <v>Ο.Α.ΠΕΤΑΛΟΥΔΩΝ</v>
          </cell>
          <cell r="E694" t="str">
            <v>Θ</v>
          </cell>
        </row>
        <row r="695">
          <cell r="A695">
            <v>26940</v>
          </cell>
          <cell r="B695" t="str">
            <v>ΒΑΛΑΣΗΣ ΧΡΥΣΟΒΑΛΑΝΤΗΣ</v>
          </cell>
          <cell r="C695">
            <v>1995</v>
          </cell>
          <cell r="D695" t="str">
            <v>Ο.Α.ΝΙΚΑΙΑ ΛΑΡΙΣΑΣ</v>
          </cell>
          <cell r="E695" t="str">
            <v>Ε</v>
          </cell>
        </row>
        <row r="696">
          <cell r="A696">
            <v>27681</v>
          </cell>
          <cell r="B696" t="str">
            <v>ΒΑΛΑΣΙΔΗ ΧΡΙΣΤΙΑΝΑ-ΒΕΑΤΡΙΚΗ</v>
          </cell>
          <cell r="C696">
            <v>1996</v>
          </cell>
          <cell r="D696" t="str">
            <v>Ο.Α.ΒΟΥΛΙΑΓΜΕΝΗΣ ΜΙΚΡΟΙ ΑΣΣΟΙ</v>
          </cell>
          <cell r="E696" t="str">
            <v>ΙΑ</v>
          </cell>
        </row>
        <row r="697">
          <cell r="A697">
            <v>26288</v>
          </cell>
          <cell r="B697" t="str">
            <v>ΒΑΛΑΣΟΥΔΗΣ ΝΙΚΟΣ</v>
          </cell>
          <cell r="C697">
            <v>1997</v>
          </cell>
          <cell r="D697" t="str">
            <v>Ο.Α.ΒΟΛΟΥ</v>
          </cell>
          <cell r="E697" t="str">
            <v>Ε</v>
          </cell>
        </row>
        <row r="698">
          <cell r="A698">
            <v>20320</v>
          </cell>
          <cell r="B698" t="str">
            <v>ΒΑΛΑΤΣΟΣ ΝΙΚΟΛΑΟΣ</v>
          </cell>
          <cell r="C698">
            <v>1995</v>
          </cell>
          <cell r="D698" t="str">
            <v>Ο.Α.ΘΕΣΣΑΛΟΝΙΚΗΣ</v>
          </cell>
          <cell r="E698" t="str">
            <v>Β</v>
          </cell>
        </row>
        <row r="699">
          <cell r="A699">
            <v>24943</v>
          </cell>
          <cell r="B699" t="str">
            <v>ΒΑΛΑΧΗΣ ΑΝΔΡΕΑΣ</v>
          </cell>
          <cell r="C699">
            <v>1995</v>
          </cell>
          <cell r="D699" t="str">
            <v>Γ.Σ.ΚΗΦΙΣΙΑΣ</v>
          </cell>
          <cell r="E699" t="str">
            <v>Η</v>
          </cell>
        </row>
        <row r="700">
          <cell r="A700">
            <v>33001</v>
          </cell>
          <cell r="B700" t="str">
            <v>ΒΑΛΕΝΤΗ ΦΟΙΒΗ</v>
          </cell>
          <cell r="C700">
            <v>2002</v>
          </cell>
          <cell r="D700" t="str">
            <v>Γ.Σ.ΚΗΦΙΣΙΑΣ</v>
          </cell>
          <cell r="E700" t="str">
            <v>Η</v>
          </cell>
        </row>
        <row r="701">
          <cell r="A701">
            <v>26651</v>
          </cell>
          <cell r="B701" t="str">
            <v>ΒΑΛΗΞΟΓΛΟΥ ΗΛΕΚΤΡΑ-ΚΥΡΙΑΚΗ</v>
          </cell>
          <cell r="C701">
            <v>1998</v>
          </cell>
          <cell r="D701" t="str">
            <v>Ο.Α.ΞΑΝΘΗΣ</v>
          </cell>
          <cell r="E701" t="str">
            <v>Α</v>
          </cell>
        </row>
        <row r="702">
          <cell r="A702">
            <v>23692</v>
          </cell>
          <cell r="B702" t="str">
            <v>ΒΑΛΙΜΗΤΗ ΟΛΥΜΠΙΑ</v>
          </cell>
          <cell r="C702">
            <v>1996</v>
          </cell>
          <cell r="D702" t="str">
            <v>Ο.Α.ΞΥΛΟΚΑΣΤΡΟΥ "ΣΥΘΑΣ"</v>
          </cell>
          <cell r="E702" t="str">
            <v>ΣΤ</v>
          </cell>
        </row>
        <row r="703">
          <cell r="A703">
            <v>29832</v>
          </cell>
          <cell r="B703" t="str">
            <v>ΒΑΛΜΑ ΠΑΝΑΓΙΩΤΑ</v>
          </cell>
          <cell r="C703">
            <v>2000</v>
          </cell>
          <cell r="D703" t="str">
            <v>Ο.Α.ΞΥΛΟΚΑΣΤΡΟΥ "ΣΥΘΑΣ"</v>
          </cell>
          <cell r="E703" t="str">
            <v>ΣΤ</v>
          </cell>
        </row>
        <row r="704">
          <cell r="A704">
            <v>25529</v>
          </cell>
          <cell r="B704" t="str">
            <v>ΒΑΛΜΑΣ ΚΩΝΣΤΑΝΤΙΝΟΣ</v>
          </cell>
          <cell r="C704">
            <v>1998</v>
          </cell>
          <cell r="D704" t="str">
            <v>Α.Ο.Α.ΑΙΓΑΛΕΩ 92</v>
          </cell>
          <cell r="E704" t="str">
            <v>Θ</v>
          </cell>
        </row>
        <row r="705">
          <cell r="A705">
            <v>27122</v>
          </cell>
          <cell r="B705" t="str">
            <v>ΒΑΛΜΑΣ ΜΑΡΙΟΣ</v>
          </cell>
          <cell r="C705">
            <v>1998</v>
          </cell>
          <cell r="D705" t="str">
            <v>Ο.Α.ΞΥΛΟΚΑΣΤΡΟΥ "ΣΥΘΑΣ"</v>
          </cell>
          <cell r="E705" t="str">
            <v>ΣΤ</v>
          </cell>
        </row>
        <row r="706">
          <cell r="A706">
            <v>32621</v>
          </cell>
          <cell r="B706" t="str">
            <v>ΒΑΛΣΑΜΗΣ ΕΛΕΥΘΕΡΙΟΣ</v>
          </cell>
          <cell r="C706">
            <v>2000</v>
          </cell>
          <cell r="D706" t="str">
            <v>Ο.Α.ΚΩ</v>
          </cell>
          <cell r="E706" t="str">
            <v>Θ</v>
          </cell>
        </row>
        <row r="707">
          <cell r="A707">
            <v>24690</v>
          </cell>
          <cell r="B707" t="str">
            <v>ΒΑΛΣΑΜΙΔΗΣ ΘΩΜΑΣ-ΝΙΚΟΛΑΟΣ</v>
          </cell>
          <cell r="C707">
            <v>1998</v>
          </cell>
          <cell r="D707" t="str">
            <v>ΡΟΔΙΑΚΟΣ Ο.Α.</v>
          </cell>
          <cell r="E707" t="str">
            <v>Θ</v>
          </cell>
        </row>
        <row r="708">
          <cell r="A708">
            <v>33372</v>
          </cell>
          <cell r="B708" t="str">
            <v>ΒΑΛΣΑΜΟΠΟΥΛΟΣ ΕΥΣΤΑΘΙΟΣ</v>
          </cell>
          <cell r="C708">
            <v>1998</v>
          </cell>
          <cell r="D708" t="str">
            <v>ΛΑΡΙΣΑΪΚΟΣ Ο.Α.</v>
          </cell>
          <cell r="E708" t="str">
            <v>Ε</v>
          </cell>
        </row>
        <row r="709">
          <cell r="A709">
            <v>33371</v>
          </cell>
          <cell r="B709" t="str">
            <v>ΒΑΛΣΑΜΟΠΟΥΛΟΣ ΘΕΟΧΑΡΗΣ</v>
          </cell>
          <cell r="C709">
            <v>2001</v>
          </cell>
          <cell r="D709" t="str">
            <v>ΛΑΡΙΣΑΪΚΟΣ Ο.Α.</v>
          </cell>
          <cell r="E709" t="str">
            <v>Ε</v>
          </cell>
        </row>
        <row r="710">
          <cell r="A710">
            <v>27049</v>
          </cell>
          <cell r="B710" t="str">
            <v>ΒΑΛΤΑ ΑΝΝΑ-ΑΙΚΑΤΕΡΙΝΗ</v>
          </cell>
          <cell r="C710">
            <v>2000</v>
          </cell>
          <cell r="D710" t="str">
            <v>Α.Ο.Α.ΠΡΩΤΑΘΛ.ΚΑΒΑΛΑΣ</v>
          </cell>
          <cell r="E710" t="str">
            <v>Α</v>
          </cell>
        </row>
        <row r="711">
          <cell r="A711">
            <v>24129</v>
          </cell>
          <cell r="B711" t="str">
            <v>ΒΑΛΤΑΔΩΡΟΣ ΔΗΜΗΤΡΙΟΣ</v>
          </cell>
          <cell r="C711">
            <v>1997</v>
          </cell>
          <cell r="D711" t="str">
            <v>Α.Α.ΝΑΟΥΣΑΣ</v>
          </cell>
          <cell r="E711" t="str">
            <v>Γ</v>
          </cell>
        </row>
        <row r="712">
          <cell r="A712">
            <v>25073</v>
          </cell>
          <cell r="B712" t="str">
            <v>ΒΑΛΤΖΗΣ ΧΑΡΗΣ</v>
          </cell>
          <cell r="C712">
            <v>1995</v>
          </cell>
          <cell r="D712" t="str">
            <v>Ο.Α.ΛΙΤΟΧΩΡΟΥ</v>
          </cell>
          <cell r="E712" t="str">
            <v>Γ</v>
          </cell>
        </row>
        <row r="713">
          <cell r="A713">
            <v>32261</v>
          </cell>
          <cell r="B713" t="str">
            <v>ΒΑΛΤΖΗΣ ΧΡΗΣΤΟΣ</v>
          </cell>
          <cell r="C713">
            <v>2003</v>
          </cell>
          <cell r="D713" t="str">
            <v>Ο.Α.ΠΕΙΡΑΙΑ</v>
          </cell>
          <cell r="E713" t="str">
            <v>Θ</v>
          </cell>
        </row>
        <row r="714">
          <cell r="A714">
            <v>32039</v>
          </cell>
          <cell r="B714" t="str">
            <v>ΒΑΛΤΟΠΟΥΛΟΥ ΑΝΑΣΤΑΣΙΑ</v>
          </cell>
          <cell r="C714">
            <v>2001</v>
          </cell>
          <cell r="D714" t="str">
            <v>Ε.Σ.Ο.ΕΠΙΚΟΥΡΟΣ ΠΟΛΙΧΝΗΣ</v>
          </cell>
          <cell r="E714" t="str">
            <v>Β</v>
          </cell>
        </row>
        <row r="715">
          <cell r="A715">
            <v>32240</v>
          </cell>
          <cell r="B715" t="str">
            <v>ΒΑΜΒΑΚΑ ΕΛΕΝΗ</v>
          </cell>
          <cell r="C715">
            <v>2003</v>
          </cell>
          <cell r="D715" t="str">
            <v>Α.Κ.Α.ΜΑΡΑΘΩΝΑ</v>
          </cell>
          <cell r="E715" t="str">
            <v>Η</v>
          </cell>
        </row>
        <row r="716">
          <cell r="A716">
            <v>34508</v>
          </cell>
          <cell r="B716" t="str">
            <v>ΒΑΜΒΑΚΑ ΜΑΡΙΑ</v>
          </cell>
          <cell r="C716">
            <v>2002</v>
          </cell>
          <cell r="D716" t="str">
            <v>Ο.Α.ΜΑΓΝΗΣΙΑΣ</v>
          </cell>
          <cell r="E716" t="str">
            <v>Ε</v>
          </cell>
        </row>
        <row r="717">
          <cell r="A717">
            <v>32298</v>
          </cell>
          <cell r="B717" t="str">
            <v>ΒΑΜΒΑΚΑΡΗ ΑΙΚΑΤΕΡΙΝΗ</v>
          </cell>
          <cell r="C717">
            <v>1999</v>
          </cell>
          <cell r="D717" t="str">
            <v>Ο.Α.ΚΕΡΑΤΣΙΝΙΟΥ</v>
          </cell>
          <cell r="E717" t="str">
            <v>Θ</v>
          </cell>
        </row>
        <row r="718">
          <cell r="A718">
            <v>32239</v>
          </cell>
          <cell r="B718" t="str">
            <v>ΒΑΜΒΑΚΑΣ ΑΝΤΩΝΙΟΣ</v>
          </cell>
          <cell r="C718">
            <v>2000</v>
          </cell>
          <cell r="D718" t="str">
            <v>Α.Κ.Α.ΜΑΡΑΘΩΝΑ</v>
          </cell>
          <cell r="E718" t="str">
            <v>Η</v>
          </cell>
        </row>
        <row r="719">
          <cell r="A719">
            <v>31248</v>
          </cell>
          <cell r="B719" t="str">
            <v>ΒΑΜΒΑΚΑΣ ΒΑΣΙΛΕΙΟΣ</v>
          </cell>
          <cell r="C719">
            <v>2000</v>
          </cell>
          <cell r="D719" t="str">
            <v>Ο.Α.ΤΟΥΜΠΑΣ</v>
          </cell>
          <cell r="E719" t="str">
            <v>Β</v>
          </cell>
        </row>
        <row r="720">
          <cell r="A720">
            <v>20971</v>
          </cell>
          <cell r="B720" t="str">
            <v>ΒΑΜΒΑΚΟΥΔΗ ΕΛΛΗ</v>
          </cell>
          <cell r="C720">
            <v>1995</v>
          </cell>
          <cell r="D720" t="str">
            <v>Α.Α.ΑΛΜΠΑΤΡΟΣ</v>
          </cell>
          <cell r="E720" t="str">
            <v>Β</v>
          </cell>
        </row>
        <row r="721">
          <cell r="A721">
            <v>25401</v>
          </cell>
          <cell r="B721" t="str">
            <v>ΒΑΜΒΑΚΟΥΔΗ ΜΥΡΤΩ</v>
          </cell>
          <cell r="C721">
            <v>1998</v>
          </cell>
          <cell r="D721" t="str">
            <v>Α.Α.ΑΛΜΠΑΤΡΟΣ</v>
          </cell>
          <cell r="E721" t="str">
            <v>Β</v>
          </cell>
        </row>
        <row r="722">
          <cell r="A722">
            <v>28704</v>
          </cell>
          <cell r="B722" t="str">
            <v>ΒΑΜΒΑΚΟΥΣΗ ΠΑΝΑΓΙΩΤΑ</v>
          </cell>
          <cell r="C722">
            <v>1999</v>
          </cell>
          <cell r="D722" t="str">
            <v>Ο.Α.ΛΑΥΡΙΟΥ</v>
          </cell>
          <cell r="E722" t="str">
            <v>Η</v>
          </cell>
        </row>
        <row r="723">
          <cell r="A723">
            <v>20708</v>
          </cell>
          <cell r="B723" t="str">
            <v>ΒΑΜΒΟΥΡΕΛΛΗΣ ΔΗΜΗΤΡΙΟΣ</v>
          </cell>
          <cell r="C723">
            <v>1995</v>
          </cell>
          <cell r="D723" t="str">
            <v>Α.Ο.Π.ΦΑΛΗΡΟΥ</v>
          </cell>
          <cell r="E723" t="str">
            <v>ΙΑ</v>
          </cell>
        </row>
        <row r="724">
          <cell r="A724">
            <v>25835</v>
          </cell>
          <cell r="B724" t="str">
            <v>ΒΑΜΠΙΡΗΣ ΔΗΜΗΤΡΙΟΣ</v>
          </cell>
          <cell r="C724">
            <v>1998</v>
          </cell>
          <cell r="D724" t="str">
            <v>ΣΕΡΡΑΪΚΟΣ Ο.Α.</v>
          </cell>
          <cell r="E724" t="str">
            <v>Α</v>
          </cell>
        </row>
        <row r="725">
          <cell r="A725">
            <v>26585</v>
          </cell>
          <cell r="B725" t="str">
            <v>ΒΑΜΠΟΥΛΑ ΔΑΝΑΗ</v>
          </cell>
          <cell r="C725">
            <v>1995</v>
          </cell>
          <cell r="D725" t="str">
            <v>Σ.Φ.Φ.Α.Η ΑΜΙΛΛΑ</v>
          </cell>
          <cell r="E725" t="str">
            <v>Ε</v>
          </cell>
        </row>
        <row r="726">
          <cell r="A726">
            <v>26586</v>
          </cell>
          <cell r="B726" t="str">
            <v>ΒΑΜΠΟΥΛΑ ΜΑΡΙΑ</v>
          </cell>
          <cell r="C726">
            <v>1998</v>
          </cell>
          <cell r="D726" t="str">
            <v>Σ.Φ.Φ.Α.Η ΑΜΙΛΛΑ</v>
          </cell>
          <cell r="E726" t="str">
            <v>Ε</v>
          </cell>
        </row>
        <row r="727">
          <cell r="A727">
            <v>26550</v>
          </cell>
          <cell r="B727" t="str">
            <v>ΒΑΝΑΣ ΜΙΧΑΗΛ</v>
          </cell>
          <cell r="C727">
            <v>1998</v>
          </cell>
          <cell r="D727" t="str">
            <v>Ο.Α.ΓΛΥΦΑΔΑΣ</v>
          </cell>
          <cell r="E727" t="str">
            <v>ΙΑ</v>
          </cell>
        </row>
        <row r="728">
          <cell r="A728">
            <v>24621</v>
          </cell>
          <cell r="B728" t="str">
            <v>ΒΑΝΑΣ ΦΩΤΙΟΣ</v>
          </cell>
          <cell r="C728">
            <v>1996</v>
          </cell>
          <cell r="D728" t="str">
            <v>Ο.Α.ΓΛΥΦΑΔΑΣ</v>
          </cell>
          <cell r="E728" t="str">
            <v>ΙΑ</v>
          </cell>
        </row>
        <row r="729">
          <cell r="A729">
            <v>90138</v>
          </cell>
          <cell r="B729" t="str">
            <v>ΒΑΝ-ΙΒΑΑΡΝΤΕΝ ΙΜΚΕ-ΜΙΛΟΥ</v>
          </cell>
          <cell r="C729">
            <v>2001</v>
          </cell>
          <cell r="D729" t="str">
            <v>Α.Ο.Α.ΑΤΤΙΚΟΣ ΗΛΙΟΣ</v>
          </cell>
          <cell r="E729" t="str">
            <v>Η</v>
          </cell>
        </row>
        <row r="730">
          <cell r="A730">
            <v>90139</v>
          </cell>
          <cell r="B730" t="str">
            <v>ΒΑΝ-ΙΒΑΑΡΝΤΕΝ ΜΑΞ</v>
          </cell>
          <cell r="C730">
            <v>2003</v>
          </cell>
          <cell r="D730" t="str">
            <v>Α.Ο.Α.ΑΤΤΙΚΟΣ ΗΛΙΟΣ</v>
          </cell>
          <cell r="E730" t="str">
            <v>Η</v>
          </cell>
        </row>
        <row r="731">
          <cell r="A731">
            <v>30115</v>
          </cell>
          <cell r="B731" t="str">
            <v>ΒΑΝΤΣΙΑ ΦΛΩΡΑ</v>
          </cell>
          <cell r="C731">
            <v>1999</v>
          </cell>
          <cell r="D731" t="str">
            <v>Ο.Α.ΝΑΟΥΣΑΣ</v>
          </cell>
          <cell r="E731" t="str">
            <v>Γ</v>
          </cell>
        </row>
        <row r="732">
          <cell r="A732">
            <v>33623</v>
          </cell>
          <cell r="B732" t="str">
            <v>ΒΑΝΤΣΙΑ ΦΛΩΡΑ-ΕΛΕΝΗ</v>
          </cell>
          <cell r="C732">
            <v>1999</v>
          </cell>
          <cell r="D732" t="str">
            <v>Ο.Α.ΝΑΟΥΣΑΣ</v>
          </cell>
          <cell r="E732" t="str">
            <v>Γ</v>
          </cell>
        </row>
        <row r="733">
          <cell r="A733">
            <v>30114</v>
          </cell>
          <cell r="B733" t="str">
            <v>ΒΑΝΤΣΙΑΣ ΓΕΩΡΓΙΟΣ</v>
          </cell>
          <cell r="C733">
            <v>2001</v>
          </cell>
          <cell r="D733" t="str">
            <v>Ο.Α.ΝΑΟΥΣΑΣ</v>
          </cell>
          <cell r="E733" t="str">
            <v>Γ</v>
          </cell>
        </row>
        <row r="734">
          <cell r="A734">
            <v>25440</v>
          </cell>
          <cell r="B734" t="str">
            <v>ΒΑΞΕΒΑΝΑΚΗ ΜΕΛΑΝΗ</v>
          </cell>
          <cell r="C734">
            <v>1996</v>
          </cell>
          <cell r="D734" t="str">
            <v>Α.Ο.ΒΑΡΗΣ ΑΝΑΓΥΡΟΥΣ</v>
          </cell>
          <cell r="E734" t="str">
            <v>Η</v>
          </cell>
        </row>
        <row r="735">
          <cell r="A735">
            <v>33836</v>
          </cell>
          <cell r="B735" t="str">
            <v>ΒΑΡΑΚΛΑ ΜΑΡΙΑ</v>
          </cell>
          <cell r="C735">
            <v>2002</v>
          </cell>
          <cell r="D735" t="str">
            <v>ΦΙΛΙΑ Τ.Κ.</v>
          </cell>
          <cell r="E735" t="str">
            <v>Ζ</v>
          </cell>
        </row>
        <row r="736">
          <cell r="A736">
            <v>26401</v>
          </cell>
          <cell r="B736" t="str">
            <v>ΒΑΡΑΚΛΗΣ ΑΘΑΝΑΣΙΟΣ</v>
          </cell>
          <cell r="C736">
            <v>1999</v>
          </cell>
          <cell r="D736" t="str">
            <v>Ο.Α.ΒΙΚΕΛΑΣ ΒΕΡΟΙΑΣ</v>
          </cell>
          <cell r="E736" t="str">
            <v>Γ</v>
          </cell>
        </row>
        <row r="737">
          <cell r="A737">
            <v>30088</v>
          </cell>
          <cell r="B737" t="str">
            <v>ΒΑΡΑΜΠΟΥΤΗ ΦΩΤΕΙΝΗ</v>
          </cell>
          <cell r="C737">
            <v>2001</v>
          </cell>
          <cell r="D737" t="str">
            <v>Α.Ο.Α.ΧΑΪΔΑΡΙΟΥ</v>
          </cell>
          <cell r="E737" t="str">
            <v>Θ</v>
          </cell>
        </row>
        <row r="738">
          <cell r="A738">
            <v>29318</v>
          </cell>
          <cell r="B738" t="str">
            <v>ΒΑΡΒΑΡΙΔΗ ΜΑΡΙΑ</v>
          </cell>
          <cell r="C738">
            <v>1997</v>
          </cell>
          <cell r="D738" t="str">
            <v>Σ.Α.ΓΑΛΑΤΣΙΟΥ</v>
          </cell>
          <cell r="E738" t="str">
            <v>Θ</v>
          </cell>
        </row>
        <row r="739">
          <cell r="A739">
            <v>25907</v>
          </cell>
          <cell r="B739" t="str">
            <v>ΒΑΡΒΑΤΣΟΥΛΗ ΜΑΡΙΑ-ΕΥΑΓΓΕΛΙΑ</v>
          </cell>
          <cell r="C739">
            <v>1999</v>
          </cell>
          <cell r="D739" t="str">
            <v>Σ.Α.ΤΡΙΠΟΛΗΣ</v>
          </cell>
          <cell r="E739" t="str">
            <v>ΣΤ</v>
          </cell>
        </row>
        <row r="740">
          <cell r="A740">
            <v>30527</v>
          </cell>
          <cell r="B740" t="str">
            <v>ΒΑΡΒΕΡΑΚΗ ΜΑΡΙΑ</v>
          </cell>
          <cell r="C740">
            <v>2002</v>
          </cell>
          <cell r="D740" t="str">
            <v>Ο.Α.ΣΟΥΔΑΣ</v>
          </cell>
          <cell r="E740" t="str">
            <v>Ζ</v>
          </cell>
        </row>
        <row r="741">
          <cell r="A741">
            <v>28154</v>
          </cell>
          <cell r="B741" t="str">
            <v>ΒΑΡΒΕΡΑΚΗΣ ΓΕΩΡΓΙΟΣ</v>
          </cell>
          <cell r="C741">
            <v>2000</v>
          </cell>
          <cell r="D741" t="str">
            <v>Ο.Α.ΣΟΥΔΑΣ</v>
          </cell>
          <cell r="E741" t="str">
            <v>Ζ</v>
          </cell>
        </row>
        <row r="742">
          <cell r="A742">
            <v>31437</v>
          </cell>
          <cell r="B742" t="str">
            <v>ΒΑΡΔΑ ΑΝΝΑ-ΜΑΡΙΑ</v>
          </cell>
          <cell r="C742">
            <v>2003</v>
          </cell>
          <cell r="D742" t="str">
            <v>Α.Ο.ΛΑΤΩ ΑΓ.ΝΙΚΟΛΑΟΥ</v>
          </cell>
          <cell r="E742" t="str">
            <v>Ζ</v>
          </cell>
        </row>
        <row r="743">
          <cell r="A743">
            <v>31838</v>
          </cell>
          <cell r="B743" t="str">
            <v>ΒΑΡΔΑΒΑΣ ΓΕΩΡΓΙΟΣ</v>
          </cell>
          <cell r="C743">
            <v>2003</v>
          </cell>
          <cell r="D743" t="str">
            <v>Α.Ο.ΛΑΤΩ ΑΓ.ΝΙΚΟΛΑΟΥ</v>
          </cell>
          <cell r="E743" t="str">
            <v>Ζ</v>
          </cell>
        </row>
        <row r="744">
          <cell r="A744">
            <v>26389</v>
          </cell>
          <cell r="B744" t="str">
            <v>ΒΑΡΔΑΚΗΣ ΒΑΣΙΛΕΙΟΣ</v>
          </cell>
          <cell r="C744">
            <v>1999</v>
          </cell>
          <cell r="D744" t="str">
            <v>ΑΚΑΔ.ΑΝΤΙΣΦ.ΙΩΑΝΝΙΝΩΝ</v>
          </cell>
          <cell r="E744" t="str">
            <v>Δ</v>
          </cell>
        </row>
        <row r="745">
          <cell r="A745">
            <v>31817</v>
          </cell>
          <cell r="B745" t="str">
            <v>ΒΑΡΔΑΚΗΣ ΓΕΩΡΓΙΟΣ-ΔΑΜΙΑΝΟΣ</v>
          </cell>
          <cell r="C745">
            <v>2002</v>
          </cell>
          <cell r="D745" t="str">
            <v>ΗΡΑΚΛΕΙΟ Ο.Α.&amp; Α.</v>
          </cell>
          <cell r="E745" t="str">
            <v>Ζ</v>
          </cell>
        </row>
        <row r="746">
          <cell r="A746">
            <v>22863</v>
          </cell>
          <cell r="B746" t="str">
            <v>ΒΑΡΔΑΛΗ ΘΩΜΑΗ</v>
          </cell>
          <cell r="C746">
            <v>1995</v>
          </cell>
          <cell r="D746" t="str">
            <v>Ο.Α.ΚΟΥΦΑΛΙΩΝ ΘΕΣΣΑΛΟΝΙΚΗΣ</v>
          </cell>
          <cell r="E746" t="str">
            <v>Β</v>
          </cell>
        </row>
        <row r="747">
          <cell r="A747">
            <v>31785</v>
          </cell>
          <cell r="B747" t="str">
            <v>ΒΑΡΔΑΤΣΙΚΟΥ ΑΓΓΕΛΙΚΗ-ΑΝΝΑ</v>
          </cell>
          <cell r="C747">
            <v>2001</v>
          </cell>
          <cell r="D747" t="str">
            <v>Ο.Α.ΝΙΚΑΙΑ ΛΑΡΙΣΑΣ</v>
          </cell>
          <cell r="E747" t="str">
            <v>Ε</v>
          </cell>
        </row>
        <row r="748">
          <cell r="A748">
            <v>33873</v>
          </cell>
          <cell r="B748" t="str">
            <v>ΒΑΡΔΙΑΜΠΑΣΗΣ ΓΕΩΡΓΙΟΣ</v>
          </cell>
          <cell r="C748">
            <v>2002</v>
          </cell>
          <cell r="D748" t="str">
            <v>ΗΡΑΚΛΕΙΟ Ο.Α.&amp; Α.</v>
          </cell>
          <cell r="E748" t="str">
            <v>Ζ</v>
          </cell>
        </row>
        <row r="749">
          <cell r="A749">
            <v>23560</v>
          </cell>
          <cell r="B749" t="str">
            <v>ΒΑΡΕΛΑ ΗΛΙΑΝΑ</v>
          </cell>
          <cell r="C749">
            <v>1996</v>
          </cell>
          <cell r="D749" t="str">
            <v>Α.Γ.Ο.ΝΑΥΠΑΚΤΟΥ</v>
          </cell>
          <cell r="E749" t="str">
            <v>Δ</v>
          </cell>
        </row>
        <row r="750">
          <cell r="A750">
            <v>30487</v>
          </cell>
          <cell r="B750" t="str">
            <v>ΒΑΡΕΛΑΚΗΣ ΠΑΝΑΓΙΩΤΗΣ</v>
          </cell>
          <cell r="C750">
            <v>1998</v>
          </cell>
          <cell r="D750" t="str">
            <v>Γ.Σ.ΛΙΒΥΚΟΣ ΙΕΡΑΠΕΤΡΑΣ</v>
          </cell>
          <cell r="E750" t="str">
            <v>Ζ</v>
          </cell>
        </row>
        <row r="751">
          <cell r="A751">
            <v>21532</v>
          </cell>
          <cell r="B751" t="str">
            <v>ΒΑΡΕΛΑΣ ΜΑΡΙΟΣ-ΛΑΖΑΡΟΣ</v>
          </cell>
          <cell r="C751">
            <v>1998</v>
          </cell>
          <cell r="D751" t="str">
            <v>Α.Ο.ΚΗΦΙΣΙΑΣ</v>
          </cell>
          <cell r="E751" t="str">
            <v>Η</v>
          </cell>
        </row>
        <row r="752">
          <cell r="A752">
            <v>34531</v>
          </cell>
          <cell r="B752" t="str">
            <v>ΒΑΡΕΛΑΣ ΦΙΛΙΠΠΟΣ</v>
          </cell>
          <cell r="C752">
            <v>2004</v>
          </cell>
          <cell r="D752" t="str">
            <v>Ο.Α.ΑΘΗΝΩΝ</v>
          </cell>
          <cell r="E752" t="str">
            <v>Η</v>
          </cell>
        </row>
        <row r="753">
          <cell r="A753">
            <v>19694</v>
          </cell>
          <cell r="B753" t="str">
            <v>ΒΑΡΕΛΗ ΒΑΣΙΛΙΚΗ</v>
          </cell>
          <cell r="C753">
            <v>1995</v>
          </cell>
          <cell r="D753" t="str">
            <v>ΑΚΑΔ.ΑΝΤΙΣΦ.ΙΩΑΝΝΙΝΩΝ</v>
          </cell>
          <cell r="E753" t="str">
            <v>Δ</v>
          </cell>
        </row>
        <row r="754">
          <cell r="A754">
            <v>29626</v>
          </cell>
          <cell r="B754" t="str">
            <v>ΒΑΡΕΛΗΣ ΝΙΚΟΛΑΟΣ</v>
          </cell>
          <cell r="C754">
            <v>2000</v>
          </cell>
          <cell r="D754" t="str">
            <v>Ο.Α.ΚΕΡΚΥΡΑΣ</v>
          </cell>
          <cell r="E754" t="str">
            <v>Δ</v>
          </cell>
        </row>
        <row r="755">
          <cell r="A755">
            <v>28580</v>
          </cell>
          <cell r="B755" t="str">
            <v>ΒΑΡΕΛΙΔΗΣ ΗΛΙΑΣ</v>
          </cell>
          <cell r="C755">
            <v>1996</v>
          </cell>
          <cell r="D755" t="str">
            <v>Α.Ο.Α.ΚΑΒΑΛΑΣ</v>
          </cell>
          <cell r="E755" t="str">
            <v>Α</v>
          </cell>
        </row>
        <row r="756">
          <cell r="A756">
            <v>30082</v>
          </cell>
          <cell r="B756" t="str">
            <v>ΒΑΡΕΛΛΑΣ ΔΗΜΗΤΡΗΣ</v>
          </cell>
          <cell r="C756">
            <v>2000</v>
          </cell>
          <cell r="D756" t="str">
            <v>Α.Σ.Ε.ΘΗΣΕΑΣ ΑΓΙΟΥ ΔΗΜΗΤΡΙΟΥ</v>
          </cell>
          <cell r="E756" t="str">
            <v>ΙΑ</v>
          </cell>
        </row>
        <row r="757">
          <cell r="A757">
            <v>31503</v>
          </cell>
          <cell r="B757" t="str">
            <v>ΒΑΡΕΛΟΓΙΑΝΝΗΣ ΣΩΚΡΑΤΗΣ</v>
          </cell>
          <cell r="C757">
            <v>2000</v>
          </cell>
          <cell r="D757" t="str">
            <v>ΦΙΛΑΘΛΗΤ.ΣΥΛ.ΛΑΜΙΑΣ</v>
          </cell>
          <cell r="E757" t="str">
            <v>Ε</v>
          </cell>
        </row>
        <row r="758">
          <cell r="A758">
            <v>26141</v>
          </cell>
          <cell r="B758" t="str">
            <v>ΒΑΡΕΝΤΖΗ ΑΡΤΕΜΙΣ</v>
          </cell>
          <cell r="C758">
            <v>2002</v>
          </cell>
          <cell r="D758" t="str">
            <v>ΑΙΟΛΟΣ Α.Λ.ΙΛΙΟΥ</v>
          </cell>
          <cell r="E758" t="str">
            <v>Θ</v>
          </cell>
        </row>
        <row r="759">
          <cell r="A759">
            <v>33771</v>
          </cell>
          <cell r="B759" t="str">
            <v>ΒΑΡΗ ΔΗΜΗΤΡΑ-ΣΤΑΥΡΟΥΛΑ</v>
          </cell>
          <cell r="C759">
            <v>2003</v>
          </cell>
          <cell r="D759" t="str">
            <v>Α.Σ.Α.ΠΑΝΟΡΑΜΑΤΟΣ</v>
          </cell>
          <cell r="E759" t="str">
            <v>Β</v>
          </cell>
        </row>
        <row r="760">
          <cell r="A760">
            <v>33719</v>
          </cell>
          <cell r="B760" t="str">
            <v>ΒΑΡΘΑΛΗ ΚΩΝΣΤΑΝΤΙΝΑ</v>
          </cell>
          <cell r="C760">
            <v>2001</v>
          </cell>
          <cell r="D760" t="str">
            <v>Φ.Σ.ΚΑΛΛΙΘΕΑΣ</v>
          </cell>
          <cell r="E760" t="str">
            <v>Θ</v>
          </cell>
        </row>
        <row r="761">
          <cell r="A761">
            <v>32722</v>
          </cell>
          <cell r="B761" t="str">
            <v>ΒΑΡΘΑΛΗ ΜΑΡΙΑΝΑ</v>
          </cell>
          <cell r="C761">
            <v>1999</v>
          </cell>
          <cell r="D761" t="str">
            <v>Α.Ο.Α.ΗΛΙΟΥΠΟΛΗΣ</v>
          </cell>
          <cell r="E761" t="str">
            <v>ΙΑ</v>
          </cell>
        </row>
        <row r="762">
          <cell r="A762">
            <v>25101</v>
          </cell>
          <cell r="B762" t="str">
            <v>ΒΑΡΘΟΛΟΜΑΤΟΥ ΔΑΝΑΗ</v>
          </cell>
          <cell r="C762">
            <v>1996</v>
          </cell>
          <cell r="D762" t="str">
            <v>ΚΕΦΑΛΛΗΝΙΑΚΟΣ Ο.Α.</v>
          </cell>
          <cell r="E762" t="str">
            <v>ΣΤ</v>
          </cell>
        </row>
        <row r="763">
          <cell r="A763">
            <v>25827</v>
          </cell>
          <cell r="B763" t="str">
            <v>ΒΑΡΙΑ ΕΙΡΗΝΗ</v>
          </cell>
          <cell r="C763">
            <v>1995</v>
          </cell>
          <cell r="D763" t="str">
            <v>Ο.Α.ΒΟΥΛΙΑΓΜΕΝΗΣ ΜΙΚΡΟΙ ΑΣΣΟΙ</v>
          </cell>
          <cell r="E763" t="str">
            <v>ΙΑ</v>
          </cell>
        </row>
        <row r="764">
          <cell r="A764">
            <v>30027</v>
          </cell>
          <cell r="B764" t="str">
            <v>ΒΑΡΚΑΔΟΥ ΕΥΑΓΓΕΛΙΑ-ΘΕΚΛΑ</v>
          </cell>
          <cell r="C764">
            <v>2000</v>
          </cell>
          <cell r="D764" t="str">
            <v>ΑΙΟΛΟΣ Α.Λ.ΙΛΙΟΥ</v>
          </cell>
          <cell r="E764" t="str">
            <v>Θ</v>
          </cell>
        </row>
        <row r="765">
          <cell r="A765">
            <v>23286</v>
          </cell>
          <cell r="B765" t="str">
            <v>ΒΑΡΛΑ ΠΗΝΕΛΟΠΗ</v>
          </cell>
          <cell r="C765">
            <v>1995</v>
          </cell>
          <cell r="D765" t="str">
            <v>Ο.Α.ΣΠΑΡΤΗΣ</v>
          </cell>
          <cell r="E765" t="str">
            <v>ΣΤ</v>
          </cell>
        </row>
        <row r="766">
          <cell r="A766">
            <v>28940</v>
          </cell>
          <cell r="B766" t="str">
            <v>ΒΑΡΛΑΜΗΣ ΕΥΑΓΓΕΛΟΣ</v>
          </cell>
          <cell r="C766">
            <v>2002</v>
          </cell>
          <cell r="D766" t="str">
            <v>Ο.Α.ΒΕΡΟΙΑΣ</v>
          </cell>
          <cell r="E766" t="str">
            <v>Γ</v>
          </cell>
        </row>
        <row r="767">
          <cell r="A767">
            <v>29793</v>
          </cell>
          <cell r="B767" t="str">
            <v>ΒΑΡΣΑΚΕΛΗ ΚΩΝΣΤΑΝΤΙΝΑ</v>
          </cell>
          <cell r="C767">
            <v>2001</v>
          </cell>
          <cell r="D767" t="str">
            <v>Ε.Φ.Τ.ΑΙΟΛΙΚΗ</v>
          </cell>
          <cell r="E767" t="str">
            <v>Β</v>
          </cell>
        </row>
        <row r="768">
          <cell r="A768">
            <v>30260</v>
          </cell>
          <cell r="B768" t="str">
            <v>ΒΑΡΤΖΟΠΟΥΛΟΣ ΧΡΥΣΟΣΤΟΜΟΣ</v>
          </cell>
          <cell r="C768">
            <v>1999</v>
          </cell>
          <cell r="D768" t="str">
            <v>Α.Σ.ΑΚΑΔΗΜΙΕΣ ΠΡΩΤ/ΤΩΝ</v>
          </cell>
          <cell r="E768" t="str">
            <v>Β</v>
          </cell>
        </row>
        <row r="769">
          <cell r="A769">
            <v>32196</v>
          </cell>
          <cell r="B769" t="str">
            <v>ΒΑΡΥΠΑΤΗ ΠΟΛΥΞΕΝΗ</v>
          </cell>
          <cell r="C769">
            <v>2003</v>
          </cell>
          <cell r="D769" t="str">
            <v>Ο.Α.ΑΝΑΤΟΛΙΚΗΣ ΦΘΙΩΤΙΔΑΣ</v>
          </cell>
          <cell r="E769" t="str">
            <v>Ε</v>
          </cell>
        </row>
        <row r="770">
          <cell r="A770">
            <v>23084</v>
          </cell>
          <cell r="B770" t="str">
            <v>ΒΑΣΑΚΑΚΗΣ ΧΡΗΣΤΟΣ</v>
          </cell>
          <cell r="C770">
            <v>1997</v>
          </cell>
          <cell r="D770" t="str">
            <v>ΗΡΑΚΛΕΙΟ Ο.Α.&amp; Α.</v>
          </cell>
          <cell r="E770" t="str">
            <v>Ζ</v>
          </cell>
        </row>
        <row r="771">
          <cell r="A771">
            <v>22747</v>
          </cell>
          <cell r="B771" t="str">
            <v>ΒΑΣΑΚΗ ΒΑΣΙΛΙΚΗ</v>
          </cell>
          <cell r="C771">
            <v>1995</v>
          </cell>
          <cell r="D771" t="str">
            <v>ΣΕΡΡΑΪΚΟΣ Ο.Α.</v>
          </cell>
          <cell r="E771" t="str">
            <v>Α</v>
          </cell>
        </row>
        <row r="772">
          <cell r="A772">
            <v>22748</v>
          </cell>
          <cell r="B772" t="str">
            <v>ΒΑΣΑΚΗΣ ΑΝΑΣΤΑΣΙΟΣ</v>
          </cell>
          <cell r="C772">
            <v>1997</v>
          </cell>
          <cell r="D772" t="str">
            <v>ΣΕΡΡΑΪΚΟΣ Ο.Α.</v>
          </cell>
          <cell r="E772" t="str">
            <v>Α</v>
          </cell>
        </row>
        <row r="773">
          <cell r="A773">
            <v>27282</v>
          </cell>
          <cell r="B773" t="str">
            <v>ΒΑΣΑΡΜΙΔΗΣ ΑΡΙΣΤΟΤΕΛΗΣ</v>
          </cell>
          <cell r="C773">
            <v>1996</v>
          </cell>
          <cell r="D773" t="str">
            <v>Γ.Σ.ΛΙΒΥΚΟΣ ΙΕΡΑΠΕΤΡΑΣ</v>
          </cell>
          <cell r="E773" t="str">
            <v>Ζ</v>
          </cell>
        </row>
        <row r="774">
          <cell r="A774">
            <v>24357</v>
          </cell>
          <cell r="B774" t="str">
            <v>ΒΑΣΔΕΚΗΣ ΠΑΝΑΓΙΩΤΗΣ</v>
          </cell>
          <cell r="C774">
            <v>1996</v>
          </cell>
          <cell r="D774" t="str">
            <v>Ο.Α.ΚΩ</v>
          </cell>
          <cell r="E774" t="str">
            <v>Θ</v>
          </cell>
        </row>
        <row r="775">
          <cell r="A775">
            <v>23693</v>
          </cell>
          <cell r="B775" t="str">
            <v>ΒΑΣΙΛΑΚΑΚΗ ΑΛΕΞΑΝΔΡΑ</v>
          </cell>
          <cell r="C775">
            <v>1995</v>
          </cell>
          <cell r="D775" t="str">
            <v>Σ.Α.ΔΡΑΜΑΣ</v>
          </cell>
          <cell r="E775" t="str">
            <v>Α</v>
          </cell>
        </row>
        <row r="776">
          <cell r="A776">
            <v>30927</v>
          </cell>
          <cell r="B776" t="str">
            <v>ΒΑΣΙΛΑΚΗ ΔΗΜΗΤΡΑ</v>
          </cell>
          <cell r="C776">
            <v>2001</v>
          </cell>
          <cell r="D776" t="str">
            <v>ΠΕΥΚΗ Γ.ΚΑΛΟΒΕΛΩΝΗΣ</v>
          </cell>
          <cell r="E776" t="str">
            <v>Η</v>
          </cell>
        </row>
        <row r="777">
          <cell r="A777">
            <v>31280</v>
          </cell>
          <cell r="B777" t="str">
            <v>ΒΑΣΙΛΑΚΗ ΜΑΡΙΝΑ</v>
          </cell>
          <cell r="C777">
            <v>2000</v>
          </cell>
          <cell r="D777" t="str">
            <v>Ο.Α.ΞΥΛΟΚΑΣΤΡΟΥ "ΣΥΘΑΣ"</v>
          </cell>
          <cell r="E777" t="str">
            <v>ΣΤ</v>
          </cell>
        </row>
        <row r="778">
          <cell r="A778">
            <v>22974</v>
          </cell>
          <cell r="B778" t="str">
            <v>ΒΑΣΙΛΑΚΗ ΧΡΙΣΤΙΝΑ</v>
          </cell>
          <cell r="C778">
            <v>1997</v>
          </cell>
          <cell r="D778" t="str">
            <v>ΠΕΥΚΗ Γ.ΚΑΛΟΒΕΛΩΝΗΣ</v>
          </cell>
          <cell r="E778" t="str">
            <v>Η</v>
          </cell>
        </row>
        <row r="779">
          <cell r="A779">
            <v>28799</v>
          </cell>
          <cell r="B779" t="str">
            <v>ΒΑΣΙΛΑΚΗΣ ΓΕΩΡΓΙΟΣ</v>
          </cell>
          <cell r="C779">
            <v>1997</v>
          </cell>
          <cell r="D779" t="str">
            <v>Α.Κ.ΖΩΓΡΑΦΟΥ</v>
          </cell>
          <cell r="E779" t="str">
            <v>ΙΑ</v>
          </cell>
        </row>
        <row r="780">
          <cell r="A780">
            <v>31937</v>
          </cell>
          <cell r="B780" t="str">
            <v>ΒΑΣΙΛΑΚΗΣ ΕΜΜΑΝΟΥΗΛ</v>
          </cell>
          <cell r="C780">
            <v>2002</v>
          </cell>
          <cell r="D780" t="str">
            <v>ΗΡΑΚΛΕΙΟ Ο.Α.&amp; Α.</v>
          </cell>
          <cell r="E780" t="str">
            <v>Ζ</v>
          </cell>
        </row>
        <row r="781">
          <cell r="A781">
            <v>29965</v>
          </cell>
          <cell r="B781" t="str">
            <v>ΒΑΣΙΛΑΚΗΣ ΕΥΣΤΑΘΙΟΣ-ΗΛΙΑΣ</v>
          </cell>
          <cell r="C781">
            <v>2002</v>
          </cell>
          <cell r="D781" t="str">
            <v>Α.Ο.Α.ΠΑΤΡΩΝ</v>
          </cell>
          <cell r="E781" t="str">
            <v>ΣΤ</v>
          </cell>
        </row>
        <row r="782">
          <cell r="A782">
            <v>30834</v>
          </cell>
          <cell r="B782" t="str">
            <v>ΒΑΣΙΛΑΚΗΣ ΚΩΝΣΤΑΝΤΙΝΟΣ</v>
          </cell>
          <cell r="C782">
            <v>2000</v>
          </cell>
          <cell r="D782" t="str">
            <v>Α.Π.Ο.ΣΑΝΝΥ ΣΠΟΡΤΣ ΚΛΑΜΠ</v>
          </cell>
          <cell r="E782" t="str">
            <v>Η</v>
          </cell>
        </row>
        <row r="783">
          <cell r="A783">
            <v>31269</v>
          </cell>
          <cell r="B783" t="str">
            <v>ΒΑΣΙΛΑΚΗΣ ΝΕΣΤΟΡΑΣ</v>
          </cell>
          <cell r="C783">
            <v>2000</v>
          </cell>
          <cell r="D783" t="str">
            <v>Α.Ε.ΠΟΡΤΟ ΡΑΦΤΗ</v>
          </cell>
          <cell r="E783" t="str">
            <v>Η</v>
          </cell>
        </row>
        <row r="784">
          <cell r="A784">
            <v>27954</v>
          </cell>
          <cell r="B784" t="str">
            <v>ΒΑΣΙΛΑΚΗΣ ΝΙΚΟΛΑΟΣ</v>
          </cell>
          <cell r="C784">
            <v>1995</v>
          </cell>
          <cell r="D784" t="str">
            <v>Ο.Α.ΣΑΛΑΜΙΝΑΣ</v>
          </cell>
          <cell r="E784" t="str">
            <v>Θ</v>
          </cell>
        </row>
        <row r="785">
          <cell r="A785">
            <v>29931</v>
          </cell>
          <cell r="B785" t="str">
            <v>ΒΑΣΙΛΑΚΟΠΟΥΛΟΣ ΛΕΩΝΙΔΑΣ</v>
          </cell>
          <cell r="C785">
            <v>1999</v>
          </cell>
          <cell r="D785" t="str">
            <v>Α.Ο.Α.ΦΙΛΟΘΕΗΣ</v>
          </cell>
          <cell r="E785" t="str">
            <v>Η</v>
          </cell>
        </row>
        <row r="786">
          <cell r="A786">
            <v>31984</v>
          </cell>
          <cell r="B786" t="str">
            <v>ΒΑΣΙΛΑΚΟΠΟΥΛΟΥ ΒΑΣΙΛΙΚΗ</v>
          </cell>
          <cell r="C786">
            <v>2003</v>
          </cell>
          <cell r="D786" t="str">
            <v>Α.Ε.Κ.ΤΡΙΠΟΛΗΣ</v>
          </cell>
          <cell r="E786" t="str">
            <v>ΣΤ</v>
          </cell>
        </row>
        <row r="787">
          <cell r="A787">
            <v>32110</v>
          </cell>
          <cell r="B787" t="str">
            <v>ΒΑΣΙΛΑΚΟΠΟΥΛΟΥ ΜΑΡΙΑ-ΣΟΦΙΑ</v>
          </cell>
          <cell r="C787">
            <v>1999</v>
          </cell>
          <cell r="D787" t="str">
            <v>Ο.Α.ΑΙΓΙΑΛΕΙΑΣ</v>
          </cell>
          <cell r="E787" t="str">
            <v>ΣΤ</v>
          </cell>
        </row>
        <row r="788">
          <cell r="A788">
            <v>27459</v>
          </cell>
          <cell r="B788" t="str">
            <v>ΒΑΣΙΛΑΚΟΣ ΑΓΓΕΛΟΣ</v>
          </cell>
          <cell r="C788">
            <v>1999</v>
          </cell>
          <cell r="D788" t="str">
            <v>Α.Ο.ΓΛΥΦΑΔΑΣ ΦΙΛΙΑ 2000</v>
          </cell>
          <cell r="E788" t="str">
            <v>ΙΑ</v>
          </cell>
        </row>
        <row r="789">
          <cell r="A789">
            <v>32162</v>
          </cell>
          <cell r="B789" t="str">
            <v>ΒΑΣΙΛΑΚΟΥ ΚΩΝΣΤΑΝΤΙΝΑ</v>
          </cell>
          <cell r="C789">
            <v>2002</v>
          </cell>
          <cell r="D789" t="str">
            <v>Ο.Α.ΣΟΦΑΔΩΝ ΚΑΡΔΙΤΣΑΣ</v>
          </cell>
          <cell r="E789" t="str">
            <v>Ε</v>
          </cell>
        </row>
        <row r="790">
          <cell r="A790">
            <v>23657</v>
          </cell>
          <cell r="B790" t="str">
            <v>ΒΑΣΙΛΑΣ ΒΑΣΙΛΗΣ</v>
          </cell>
          <cell r="C790">
            <v>1997</v>
          </cell>
          <cell r="D790" t="str">
            <v>Ο.Α.ΑΝΑΦΛΥΣΤΟΣ ΣΑΡΩΝΙΔΑΣ</v>
          </cell>
          <cell r="E790" t="str">
            <v>Η</v>
          </cell>
        </row>
        <row r="791">
          <cell r="A791">
            <v>27161</v>
          </cell>
          <cell r="B791" t="str">
            <v>ΒΑΣΙΛΑΤΟΣ ΓΕΡΑΣΙΜΟΣ</v>
          </cell>
          <cell r="C791">
            <v>1999</v>
          </cell>
          <cell r="D791" t="str">
            <v>Α.Ο.ΓΛΥΦΑΔΑΣ ΦΙΛΙΑ 2000</v>
          </cell>
          <cell r="E791" t="str">
            <v>ΙΑ</v>
          </cell>
        </row>
        <row r="792">
          <cell r="A792">
            <v>31641</v>
          </cell>
          <cell r="B792" t="str">
            <v>ΒΑΣΙΛΕΙΑΔΗ ΔΕΣΠΟΙΝΑ</v>
          </cell>
          <cell r="C792">
            <v>2001</v>
          </cell>
          <cell r="D792" t="str">
            <v>Ο.Α.ΑΘΗΝΩΝ</v>
          </cell>
          <cell r="E792" t="str">
            <v>Η</v>
          </cell>
        </row>
        <row r="793">
          <cell r="A793">
            <v>28208</v>
          </cell>
          <cell r="B793" t="str">
            <v>ΒΑΣΙΛΕΙΑΔΗ ΕΙΡΗΝΗ</v>
          </cell>
          <cell r="C793">
            <v>1995</v>
          </cell>
          <cell r="D793" t="str">
            <v>ΡΟΔΙΑΚΟΣ Ο.Α.</v>
          </cell>
          <cell r="E793" t="str">
            <v>Θ</v>
          </cell>
        </row>
        <row r="794">
          <cell r="A794">
            <v>22327</v>
          </cell>
          <cell r="B794" t="str">
            <v>ΒΑΣΙΛΕΙΑΔΗ ΕΛΠΙΔΑ</v>
          </cell>
          <cell r="C794">
            <v>1996</v>
          </cell>
          <cell r="D794" t="str">
            <v>Α.Ο.Α.ΧΑΪΔΑΡΙΟΥ</v>
          </cell>
          <cell r="E794" t="str">
            <v>Θ</v>
          </cell>
        </row>
        <row r="795">
          <cell r="A795">
            <v>26287</v>
          </cell>
          <cell r="B795" t="str">
            <v>ΒΑΣΙΛΕΙΑΔΗ ΕΥΑΓΓΕΛΙΑ</v>
          </cell>
          <cell r="C795">
            <v>1996</v>
          </cell>
          <cell r="D795" t="str">
            <v>Ο.Α.ΑΘΗΝΩΝ</v>
          </cell>
          <cell r="E795" t="str">
            <v>Η</v>
          </cell>
        </row>
        <row r="796">
          <cell r="A796">
            <v>23549</v>
          </cell>
          <cell r="B796" t="str">
            <v>ΒΑΣΙΛΕΙΑΔΗΣ ΑΝΤΑΙΟΣ-ΠΑΝΑΓΙΩΤΗΣ</v>
          </cell>
          <cell r="C796">
            <v>1997</v>
          </cell>
          <cell r="D796" t="str">
            <v>Ο.Α.ΣΟΥΔΑΣ</v>
          </cell>
          <cell r="E796" t="str">
            <v>Ζ</v>
          </cell>
        </row>
        <row r="797">
          <cell r="A797">
            <v>33558</v>
          </cell>
          <cell r="B797" t="str">
            <v>ΒΑΣΙΛΕΙΑΔΗΣ ΙΩΑΝΝΗΣ-ΜΑΞΙΜΟΣ</v>
          </cell>
          <cell r="C797">
            <v>2003</v>
          </cell>
          <cell r="D797" t="str">
            <v>ΠΑΝΘΡΑΚΙΚΟΣ Ο.Α.ΚΟΜΟΤΗΝΗΣ</v>
          </cell>
          <cell r="E797" t="str">
            <v>Α</v>
          </cell>
        </row>
        <row r="798">
          <cell r="A798">
            <v>23540</v>
          </cell>
          <cell r="B798" t="str">
            <v>ΒΑΣΙΛΕΙΑΔΟΥ ΘΕΟΔΩΡΑ</v>
          </cell>
          <cell r="C798">
            <v>1998</v>
          </cell>
          <cell r="D798" t="str">
            <v>Ο.Α.ΣΟΥΔΑΣ</v>
          </cell>
          <cell r="E798" t="str">
            <v>Ζ</v>
          </cell>
        </row>
        <row r="799">
          <cell r="A799">
            <v>34338</v>
          </cell>
          <cell r="B799" t="str">
            <v>ΒΑΣΙΛΕΙΑΔΟΥ ΜΑΡΙΑ</v>
          </cell>
          <cell r="C799">
            <v>2003</v>
          </cell>
          <cell r="D799" t="str">
            <v>Ο.Α.ΝΕΣΤΩΡΑΣ ΓΙΑΝΝΙΤΣΩΝ</v>
          </cell>
          <cell r="E799" t="str">
            <v>Γ</v>
          </cell>
        </row>
        <row r="800">
          <cell r="A800">
            <v>30708</v>
          </cell>
          <cell r="B800" t="str">
            <v>ΒΑΣΙΛΕΙΑΔΟΥ ΠΟΛΥΞΕΝΗ</v>
          </cell>
          <cell r="C800">
            <v>1997</v>
          </cell>
          <cell r="D800" t="str">
            <v>Ε.Σ.Ο.ΕΠΙΚΟΥΡΟΣ ΠΟΛΙΧΝΗΣ</v>
          </cell>
          <cell r="E800" t="str">
            <v>Β</v>
          </cell>
        </row>
        <row r="801">
          <cell r="A801">
            <v>31717</v>
          </cell>
          <cell r="B801" t="str">
            <v>ΒΑΣΙΛΕΙΑΔΟΥ ΡΑΦΑΗΛΙΑ-ΓΕΩΡΓΙΑ</v>
          </cell>
          <cell r="C801">
            <v>2002</v>
          </cell>
          <cell r="D801" t="str">
            <v>Ο.Α.ΝΕΣΤΩΡΑΣ ΓΙΑΝΝΙΤΣΩΝ</v>
          </cell>
          <cell r="E801" t="str">
            <v>Γ</v>
          </cell>
        </row>
        <row r="802">
          <cell r="A802">
            <v>32311</v>
          </cell>
          <cell r="B802" t="str">
            <v>ΒΑΣΙΛΕΙΟΣ-ΜΙΝΓΚ-ΞΑΝ ΤΣΟΥΑ-ΖΗΚΟΣ</v>
          </cell>
          <cell r="C802">
            <v>2002</v>
          </cell>
          <cell r="D802" t="str">
            <v>Σ.Α.ΚΑΣΤΟΡΙΑΣ ΠΡΩΤΕΑΣ</v>
          </cell>
          <cell r="E802" t="str">
            <v>Γ</v>
          </cell>
        </row>
        <row r="803">
          <cell r="A803">
            <v>32974</v>
          </cell>
          <cell r="B803" t="str">
            <v>ΒΑΣΙΛΕΙΟΥ ΑΙΚΑΤΕΡΙΝΗ</v>
          </cell>
          <cell r="C803">
            <v>2002</v>
          </cell>
          <cell r="D803" t="str">
            <v>Ο.Α.ΘΕΣΠΡΩΤΙΑΣ ΤΙΤΑΝΗ</v>
          </cell>
          <cell r="E803" t="str">
            <v>Δ</v>
          </cell>
        </row>
        <row r="804">
          <cell r="A804">
            <v>22007</v>
          </cell>
          <cell r="B804" t="str">
            <v>ΒΑΣΙΛΕΙΟΥ ΑΝΑΣΤΑΣΙΑ</v>
          </cell>
          <cell r="C804">
            <v>1996</v>
          </cell>
          <cell r="D804" t="str">
            <v>Ο.Α.ΑΘΗΝΩΝ</v>
          </cell>
          <cell r="E804" t="str">
            <v>Η</v>
          </cell>
        </row>
        <row r="805">
          <cell r="A805">
            <v>30001</v>
          </cell>
          <cell r="B805" t="str">
            <v>ΒΑΣΙΛΕΙΟΥ ΑΝΤΩΝΙΟΣ</v>
          </cell>
          <cell r="C805">
            <v>1995</v>
          </cell>
          <cell r="D805" t="str">
            <v>Γ.Α.Σ.ΑΛΕΞΑΝΔΡΕΙΑ</v>
          </cell>
          <cell r="E805" t="str">
            <v>Γ</v>
          </cell>
        </row>
        <row r="806">
          <cell r="A806">
            <v>33676</v>
          </cell>
          <cell r="B806" t="str">
            <v>ΒΑΣΙΛΕΙΟΥ ΑΧΙΛΛΕΑΣ</v>
          </cell>
          <cell r="C806">
            <v>2003</v>
          </cell>
          <cell r="D806" t="str">
            <v>Ο.Α.ΠΕΙΡΑΙΑ</v>
          </cell>
          <cell r="E806" t="str">
            <v>Θ</v>
          </cell>
        </row>
        <row r="807">
          <cell r="A807">
            <v>30065</v>
          </cell>
          <cell r="B807" t="str">
            <v>ΒΑΣΙΛΕΙΟΥ ΓΕΩΡΓΙΟΣ</v>
          </cell>
          <cell r="C807">
            <v>1997</v>
          </cell>
          <cell r="D807" t="str">
            <v>Ο.Α.ΧΑΛΚΙΔΑΣ</v>
          </cell>
          <cell r="E807" t="str">
            <v>Θ</v>
          </cell>
        </row>
        <row r="808">
          <cell r="A808">
            <v>31221</v>
          </cell>
          <cell r="B808" t="str">
            <v>ΒΑΣΙΛΕΙΟΥ ΓΕΩΡΓΙΟΣ</v>
          </cell>
          <cell r="C808">
            <v>2000</v>
          </cell>
          <cell r="D808" t="str">
            <v>Ο.Α.ΑΡΤΑΣ</v>
          </cell>
          <cell r="E808" t="str">
            <v>Δ</v>
          </cell>
        </row>
        <row r="809">
          <cell r="A809">
            <v>34182</v>
          </cell>
          <cell r="B809" t="str">
            <v>ΒΑΣΙΛΕΙΟΥ ΔΗΜΗΤΡΗΣ</v>
          </cell>
          <cell r="C809">
            <v>2002</v>
          </cell>
          <cell r="D809" t="str">
            <v>Α.Σ.Α.ΠΑΜΒΩΤΙΣ ΙΩΑΝΝΙΝΩΝ</v>
          </cell>
          <cell r="E809" t="str">
            <v>Δ</v>
          </cell>
        </row>
        <row r="810">
          <cell r="A810">
            <v>25495</v>
          </cell>
          <cell r="B810" t="str">
            <v>ΒΑΣΙΛΕΙΟΥ ΕΡΜΗΣ</v>
          </cell>
          <cell r="C810">
            <v>1997</v>
          </cell>
          <cell r="D810" t="str">
            <v>ΦΘΙΩΤΙΚΟΣ Ο.Α.</v>
          </cell>
          <cell r="E810" t="str">
            <v>Ε</v>
          </cell>
        </row>
        <row r="811">
          <cell r="A811">
            <v>21416</v>
          </cell>
          <cell r="B811" t="str">
            <v>ΒΑΣΙΛΕΙΟΥ ΕΥΑ</v>
          </cell>
          <cell r="C811">
            <v>1995</v>
          </cell>
          <cell r="D811" t="str">
            <v>Ο.Α.ΒΙΚΕΛΑΣ ΒΕΡΟΙΑΣ</v>
          </cell>
          <cell r="E811" t="str">
            <v>Γ</v>
          </cell>
        </row>
        <row r="812">
          <cell r="A812">
            <v>25227</v>
          </cell>
          <cell r="B812" t="str">
            <v>ΒΑΣΙΛΕΙΟΥ ΙΩΑΝΝΗΣ</v>
          </cell>
          <cell r="C812">
            <v>1998</v>
          </cell>
          <cell r="D812" t="str">
            <v>Α.Ο.Α.ΦΙΛΟΘΕΗΣ</v>
          </cell>
          <cell r="E812" t="str">
            <v>Η</v>
          </cell>
        </row>
        <row r="813">
          <cell r="A813">
            <v>20572</v>
          </cell>
          <cell r="B813" t="str">
            <v>ΒΑΣΙΛΕΙΟΥ ΚΩΝΣΤΑΝΤΙΝΟΣ</v>
          </cell>
          <cell r="C813">
            <v>1995</v>
          </cell>
          <cell r="D813" t="str">
            <v>Ο.Α.ΒΕΡΟΙΑΣ</v>
          </cell>
          <cell r="E813" t="str">
            <v>Γ</v>
          </cell>
        </row>
        <row r="814">
          <cell r="A814">
            <v>32221</v>
          </cell>
          <cell r="B814" t="str">
            <v>ΒΑΣΙΛΕΙΟΥ ΚΩΝΣΤΑΝΤΙΝΟΣ</v>
          </cell>
          <cell r="C814">
            <v>2002</v>
          </cell>
          <cell r="D814" t="str">
            <v>Ν.Ο.Ν.Α.Μ</v>
          </cell>
          <cell r="E814" t="str">
            <v>Γ</v>
          </cell>
        </row>
        <row r="815">
          <cell r="A815">
            <v>33038</v>
          </cell>
          <cell r="B815" t="str">
            <v>ΒΑΣΙΛΕΙΟΥ ΚΩΝΣΤΑΝΤΙΝΟΣ</v>
          </cell>
          <cell r="C815">
            <v>2000</v>
          </cell>
          <cell r="D815" t="str">
            <v>Α.Σ.Δ.ΚΟΛΛΕΓΙΟΥ ICBS 2009</v>
          </cell>
          <cell r="E815" t="str">
            <v>Β</v>
          </cell>
        </row>
        <row r="816">
          <cell r="A816">
            <v>31676</v>
          </cell>
          <cell r="B816" t="str">
            <v>ΒΑΣΙΛΕΙΟΥ ΠΑΥΛΟΣ</v>
          </cell>
          <cell r="C816">
            <v>1997</v>
          </cell>
          <cell r="D816" t="str">
            <v>Ο.Α.ΑΡΙΔΑΙΑΣ</v>
          </cell>
          <cell r="E816" t="str">
            <v>Γ</v>
          </cell>
        </row>
        <row r="817">
          <cell r="A817">
            <v>27360</v>
          </cell>
          <cell r="B817" t="str">
            <v>ΒΑΣΙΛΕΙΟΥ ΣΤΑΜΑΤΗΣ</v>
          </cell>
          <cell r="C817">
            <v>1995</v>
          </cell>
          <cell r="D817" t="str">
            <v>Ο.Α.ΚΟΡΩΠΙΟΥ</v>
          </cell>
          <cell r="E817" t="str">
            <v>Η</v>
          </cell>
        </row>
        <row r="818">
          <cell r="A818">
            <v>24788</v>
          </cell>
          <cell r="B818" t="str">
            <v>ΒΑΣΙΛΕΙΟΥ ΧΡΥΣΟΥΛΑ</v>
          </cell>
          <cell r="C818">
            <v>1995</v>
          </cell>
          <cell r="D818" t="str">
            <v>Α.Ο.Α.ΧΑΪΔΑΡΙΟΥ</v>
          </cell>
          <cell r="E818" t="str">
            <v>Θ</v>
          </cell>
        </row>
        <row r="819">
          <cell r="A819">
            <v>33438</v>
          </cell>
          <cell r="B819" t="str">
            <v>ΒΑΣΙΛΗΣ ΑΝΑΤΟΛΑΙΤΗΣ</v>
          </cell>
          <cell r="C819">
            <v>1997</v>
          </cell>
          <cell r="D819" t="str">
            <v>Α.Ο.ΚΑΒΑΛΑΣ ΜΑΚΕΔΟΝΙΚΟΣ</v>
          </cell>
          <cell r="E819" t="str">
            <v>Α</v>
          </cell>
        </row>
        <row r="820">
          <cell r="A820">
            <v>31895</v>
          </cell>
          <cell r="B820" t="str">
            <v>ΒΑΣΙΛΟΓΑΜΒΡΟΥ ΠΑΝΑΓΙΩΤΑ</v>
          </cell>
          <cell r="C820">
            <v>1997</v>
          </cell>
          <cell r="D820" t="str">
            <v>Α.Σ.ΟΡΦΕΑΣ ΛΑΡΙΣΑΣ</v>
          </cell>
          <cell r="E820" t="str">
            <v>Ε</v>
          </cell>
        </row>
        <row r="821">
          <cell r="A821">
            <v>31868</v>
          </cell>
          <cell r="B821" t="str">
            <v>ΒΑΣΙΛΟΓΛΟΥ-ΚΑΜΕΝΙΔΗΣ ΘΕΟΔΩΡΟΣ</v>
          </cell>
          <cell r="C821">
            <v>2003</v>
          </cell>
          <cell r="D821" t="str">
            <v>Ο.Α.ΑΡΙΔΑΙΑΣ</v>
          </cell>
          <cell r="E821" t="str">
            <v>Γ</v>
          </cell>
        </row>
        <row r="822">
          <cell r="A822">
            <v>31869</v>
          </cell>
          <cell r="B822" t="str">
            <v>ΒΑΣΙΛΟΓΛΟΥ-ΚΑΜΕΝΙΔΗΣ ΙΩΑΝΝΗΣ</v>
          </cell>
          <cell r="C822">
            <v>2002</v>
          </cell>
          <cell r="D822" t="str">
            <v>Ο.Α.ΑΡΙΔΑΙΑΣ</v>
          </cell>
          <cell r="E822" t="str">
            <v>Γ</v>
          </cell>
        </row>
        <row r="823">
          <cell r="A823">
            <v>27962</v>
          </cell>
          <cell r="B823" t="str">
            <v>ΒΑΣΙΛΟΔΗΜΗΤΡΑΚΗΣ ΑΛΕΞΑΝΔΡΟΣ</v>
          </cell>
          <cell r="C823">
            <v>1995</v>
          </cell>
          <cell r="D823" t="str">
            <v>Ο.Α.ΣΟΥΔΑΣ</v>
          </cell>
          <cell r="E823" t="str">
            <v>Ζ</v>
          </cell>
        </row>
        <row r="824">
          <cell r="A824">
            <v>27429</v>
          </cell>
          <cell r="B824" t="str">
            <v>ΒΑΣΙΛΟΠΟΥΛΟΣ ΑΝΔΡΕΑΣ-ΓΙΩΡΓΟΣ</v>
          </cell>
          <cell r="C824">
            <v>1997</v>
          </cell>
          <cell r="D824" t="str">
            <v>Α.Ο.ΒΑΡΗΣ ΑΝΑΓΥΡΟΥΣ</v>
          </cell>
          <cell r="E824" t="str">
            <v>Η</v>
          </cell>
        </row>
        <row r="825">
          <cell r="A825">
            <v>22789</v>
          </cell>
          <cell r="B825" t="str">
            <v>ΒΑΣΙΛΟΠΟΥΛΟΣ ΑΡΗΣ</v>
          </cell>
          <cell r="C825">
            <v>1997</v>
          </cell>
          <cell r="D825" t="str">
            <v>Σ.Ο.Α.ΚΑΡΔΙΤΣΑΣ ΦΩΚΙΑΝΟΣ</v>
          </cell>
          <cell r="E825" t="str">
            <v>Ε</v>
          </cell>
        </row>
        <row r="826">
          <cell r="A826">
            <v>28031</v>
          </cell>
          <cell r="B826" t="str">
            <v>ΒΑΣΙΛΟΠΟΥΛΟΣ ΛΕΩΝΙΔΑΣ</v>
          </cell>
          <cell r="C826">
            <v>1997</v>
          </cell>
          <cell r="D826" t="str">
            <v>ΦΙΛΑΘΛ.ΟΜΙΛΟΣ ΠΥΡΓΟΥ</v>
          </cell>
          <cell r="E826" t="str">
            <v>ΣΤ</v>
          </cell>
        </row>
        <row r="827">
          <cell r="A827">
            <v>28712</v>
          </cell>
          <cell r="B827" t="str">
            <v>ΒΑΣΙΛΟΠΟΥΛΟΣ ΠΕΤΡΟΣ</v>
          </cell>
          <cell r="C827">
            <v>2001</v>
          </cell>
          <cell r="D827" t="str">
            <v>Ο.Α.ΛΑΥΡΙΟΥ</v>
          </cell>
          <cell r="E827" t="str">
            <v>Η</v>
          </cell>
        </row>
        <row r="828">
          <cell r="A828">
            <v>29310</v>
          </cell>
          <cell r="B828" t="str">
            <v>ΒΑΣΙΛΟΠΟΥΛΟΣ ΧΡΗΣΤΟΣ</v>
          </cell>
          <cell r="C828">
            <v>1996</v>
          </cell>
          <cell r="D828" t="str">
            <v>Ο.Α.ΠΕΤΡΟΥΠΟΛΗΣ</v>
          </cell>
          <cell r="E828" t="str">
            <v>Θ</v>
          </cell>
        </row>
        <row r="829">
          <cell r="A829">
            <v>32879</v>
          </cell>
          <cell r="B829" t="str">
            <v>ΒΑΣΙΛΟΥΔΗ ΑΘΑΝΑΣΙΑ</v>
          </cell>
          <cell r="C829">
            <v>2003</v>
          </cell>
          <cell r="D829" t="str">
            <v>Ο.Α.ΑΡΙΔΑΙΑΣ</v>
          </cell>
          <cell r="E829" t="str">
            <v>Γ</v>
          </cell>
        </row>
        <row r="830">
          <cell r="A830">
            <v>26501</v>
          </cell>
          <cell r="B830" t="str">
            <v>ΒΑΣΙΛΟΥΔΗ ΑΝΝΑ</v>
          </cell>
          <cell r="C830">
            <v>1996</v>
          </cell>
          <cell r="D830" t="str">
            <v>Α.Ο.Α.ΚΑΒΑΛΑΣ</v>
          </cell>
          <cell r="E830" t="str">
            <v>Α</v>
          </cell>
        </row>
        <row r="831">
          <cell r="A831">
            <v>31164</v>
          </cell>
          <cell r="B831" t="str">
            <v>ΒΑΣΙΛΩΤΟΥ ΑΡΓΥΡΩ-ΓΡΗΓΟΡΙΑ</v>
          </cell>
          <cell r="C831">
            <v>2001</v>
          </cell>
          <cell r="D831" t="str">
            <v>ΡΟΔΙΑΚΗ ΑΚΑΔ.ΑΝΤΙΣΦ.</v>
          </cell>
          <cell r="E831" t="str">
            <v>Θ</v>
          </cell>
        </row>
        <row r="832">
          <cell r="A832">
            <v>32482</v>
          </cell>
          <cell r="B832" t="str">
            <v>ΒΑΣΙΟΣ ΚΩΝΣΤΑΝΤΙΝΟΣ-ΜΙΧΑΗΛ</v>
          </cell>
          <cell r="C832">
            <v>2002</v>
          </cell>
          <cell r="D832" t="str">
            <v>Ο.Α.ΒΟΥΛΙΑΓΜΕΝΗΣ ΜΙΚΡΟΙ ΑΣΣΟΙ</v>
          </cell>
          <cell r="E832" t="str">
            <v>ΙΑ</v>
          </cell>
        </row>
        <row r="833">
          <cell r="A833">
            <v>24331</v>
          </cell>
          <cell r="B833" t="str">
            <v>ΒΑΤΖΙΑ ΚΩΝΣΤΑΝΤΙΝΑ</v>
          </cell>
          <cell r="C833">
            <v>1996</v>
          </cell>
          <cell r="D833" t="str">
            <v>Ο.Α.ΝΙΚΑΙΑ ΛΑΡΙΣΑΣ</v>
          </cell>
          <cell r="E833" t="str">
            <v>Ε</v>
          </cell>
        </row>
        <row r="834">
          <cell r="A834">
            <v>34259</v>
          </cell>
          <cell r="B834" t="str">
            <v>ΒΑΤΙΣΤΑΣ ΑΛΕΞΑΝΔΡΟΣ</v>
          </cell>
          <cell r="C834">
            <v>2003</v>
          </cell>
          <cell r="D834" t="str">
            <v>Α.Σ.ΠΕΡΑ</v>
          </cell>
          <cell r="E834" t="str">
            <v>ΙΑ</v>
          </cell>
        </row>
        <row r="835">
          <cell r="A835">
            <v>29024</v>
          </cell>
          <cell r="B835" t="str">
            <v>ΒΑΤΟΠΟΥΛΟΣ ΓΕΩΡΓΙΟΣ-ΙΩΑΝΝΗΣ</v>
          </cell>
          <cell r="C835">
            <v>1996</v>
          </cell>
          <cell r="D835" t="str">
            <v>ΦΙΛΑΘΛ.ΟΜΙΛΟΣ ΠΥΡΓΟΥ</v>
          </cell>
          <cell r="E835" t="str">
            <v>ΣΤ</v>
          </cell>
        </row>
        <row r="836">
          <cell r="A836">
            <v>31256</v>
          </cell>
          <cell r="B836" t="str">
            <v>ΒΑΤΣΙΟΥ ΠΑΥΛΙΝΑ</v>
          </cell>
          <cell r="C836">
            <v>2000</v>
          </cell>
          <cell r="D836" t="str">
            <v>Α.Σ.Α.ΑΓΡΙΝΙΟΥ</v>
          </cell>
          <cell r="E836" t="str">
            <v>Δ</v>
          </cell>
        </row>
        <row r="837">
          <cell r="A837">
            <v>33728</v>
          </cell>
          <cell r="B837" t="str">
            <v>ΒΑΦΕΑΣ ΔΗΜΟΣΘΕΝΗΣ</v>
          </cell>
          <cell r="C837">
            <v>2001</v>
          </cell>
          <cell r="D837" t="str">
            <v>Ο.Α.ΛΕΣΒΟΥ</v>
          </cell>
          <cell r="E837" t="str">
            <v>Θ</v>
          </cell>
        </row>
        <row r="838">
          <cell r="A838">
            <v>31294</v>
          </cell>
          <cell r="B838" t="str">
            <v>ΒΑΦΕΙΑΔΗΣ ΑΝΤΩΝΗΣ</v>
          </cell>
          <cell r="C838">
            <v>2000</v>
          </cell>
          <cell r="D838" t="str">
            <v>Ο.Α.ΓΙΑΝΝΙΤΣΩΝ</v>
          </cell>
          <cell r="E838" t="str">
            <v>Γ</v>
          </cell>
        </row>
        <row r="839">
          <cell r="A839">
            <v>31904</v>
          </cell>
          <cell r="B839" t="str">
            <v>ΒΑΦΕΙΑΔΗΣ-ΜΠΑΛΑΣΗΣ ΙΩΑΝΝΗΣ</v>
          </cell>
          <cell r="C839">
            <v>2001</v>
          </cell>
          <cell r="D839" t="str">
            <v>Α.Ο.Α.ΣΤΑΥΡΟΥΠΟΛΗΣ ΙΦΙΤΟΣ</v>
          </cell>
          <cell r="E839" t="str">
            <v>Β</v>
          </cell>
        </row>
        <row r="840">
          <cell r="A840">
            <v>31297</v>
          </cell>
          <cell r="B840" t="str">
            <v>ΒΑΦΕΙΑΔΟΥ ΣΤΥΑΡΟΥΛΑ</v>
          </cell>
          <cell r="C840">
            <v>2002</v>
          </cell>
          <cell r="D840" t="str">
            <v>Ο.Α.ΓΙΑΝΝΙΤΣΩΝ</v>
          </cell>
          <cell r="E840" t="str">
            <v>Γ</v>
          </cell>
        </row>
        <row r="841">
          <cell r="A841">
            <v>32733</v>
          </cell>
          <cell r="B841" t="str">
            <v>ΒΑΦΟΠΟΥΛΟΥ ΑΝΑΣΤΑΣΙΑ</v>
          </cell>
          <cell r="C841">
            <v>1997</v>
          </cell>
          <cell r="D841" t="str">
            <v>Γ.Σ.ΚΗΦΙΣΙΑΣ</v>
          </cell>
          <cell r="E841" t="str">
            <v>Η</v>
          </cell>
        </row>
        <row r="842">
          <cell r="A842">
            <v>34312</v>
          </cell>
          <cell r="B842" t="str">
            <v>ΒΑΦΟΠΟΥΛΟΥ ΝΙΚΗ</v>
          </cell>
          <cell r="C842">
            <v>2002</v>
          </cell>
          <cell r="D842" t="str">
            <v>Γ.Σ.ΚΗΦΙΣΙΑΣ</v>
          </cell>
          <cell r="E842" t="str">
            <v>Η</v>
          </cell>
        </row>
        <row r="843">
          <cell r="A843">
            <v>22608</v>
          </cell>
          <cell r="B843" t="str">
            <v>ΒΕΒΕΤΖΙΚΗΣ ΑΘΑΝΑΣΙΟΣ</v>
          </cell>
          <cell r="C843">
            <v>1995</v>
          </cell>
          <cell r="D843" t="str">
            <v>Μ.Α.Σ.ΑΕΤΟΣ ΘΕΣΣΑΛΟΝΙΚΗΣ</v>
          </cell>
          <cell r="E843" t="str">
            <v>Β</v>
          </cell>
        </row>
        <row r="844">
          <cell r="A844">
            <v>22497</v>
          </cell>
          <cell r="B844" t="str">
            <v>ΒΕΖΑΚΙΑΔΗΣ ΑΘΑΝΑΣΙΟΣ</v>
          </cell>
          <cell r="C844">
            <v>1995</v>
          </cell>
          <cell r="D844" t="str">
            <v>Σ.Α.ΔΡΑΜΑΣ</v>
          </cell>
          <cell r="E844" t="str">
            <v>Α</v>
          </cell>
        </row>
        <row r="845">
          <cell r="A845">
            <v>26816</v>
          </cell>
          <cell r="B845" t="str">
            <v>ΒΕΖΑΚΙΑΔΗΣ ΝΙΚΟΛΑΟΣ</v>
          </cell>
          <cell r="C845">
            <v>1998</v>
          </cell>
          <cell r="D845" t="str">
            <v>Σ.Α.ΔΡΑΜΑΣ</v>
          </cell>
          <cell r="E845" t="str">
            <v>Α</v>
          </cell>
        </row>
        <row r="846">
          <cell r="A846">
            <v>32980</v>
          </cell>
          <cell r="B846" t="str">
            <v>ΒΕΖΔΡΕΒΑΝΗ ΗΛΙΑΝΑ</v>
          </cell>
          <cell r="C846">
            <v>2002</v>
          </cell>
          <cell r="D846" t="str">
            <v>Ο.Α.ΘΕΣΠΡΩΤΙΑΣ ΤΙΤΑΝΗ</v>
          </cell>
          <cell r="E846" t="str">
            <v>Δ</v>
          </cell>
        </row>
        <row r="847">
          <cell r="A847">
            <v>32360</v>
          </cell>
          <cell r="B847" t="str">
            <v>ΒΕΖΥΡΓΙΑΝΟΠΟΥΛΟΣ ΣΤΕΦΑΝΟΣ</v>
          </cell>
          <cell r="C847">
            <v>1999</v>
          </cell>
          <cell r="D847" t="str">
            <v>Α.Σ.ΑΚΑΔΗΜΙΕΣ ΠΡΩΤ/ΤΩΝ</v>
          </cell>
          <cell r="E847" t="str">
            <v>Β</v>
          </cell>
        </row>
        <row r="848">
          <cell r="A848">
            <v>20913</v>
          </cell>
          <cell r="B848" t="str">
            <v>ΒΕΚΡΗΣ ΝΙΚΗΤΑΣ</v>
          </cell>
          <cell r="C848">
            <v>1995</v>
          </cell>
          <cell r="D848" t="str">
            <v>Ο.Α.ΣΥΡΟΥ</v>
          </cell>
          <cell r="E848" t="str">
            <v>Η</v>
          </cell>
        </row>
        <row r="849">
          <cell r="A849">
            <v>25790</v>
          </cell>
          <cell r="B849" t="str">
            <v>ΒΕΛΕΝΤΖΑ ΠΑΡΑΣΚΕΥΗ</v>
          </cell>
          <cell r="C849">
            <v>1997</v>
          </cell>
          <cell r="D849" t="str">
            <v>Α.Ο.ΘΕΡΜΗΣ Ο ΘΕΡΜΑΙΟΣ</v>
          </cell>
          <cell r="E849" t="str">
            <v>Β</v>
          </cell>
        </row>
        <row r="850">
          <cell r="A850">
            <v>31933</v>
          </cell>
          <cell r="B850" t="str">
            <v>ΒΕΛΕΝΤΖΑ ΣΟΦΙΑ</v>
          </cell>
          <cell r="C850">
            <v>2000</v>
          </cell>
          <cell r="D850" t="str">
            <v>Ο.Α.ΑΛΕΞΑΝΔΡΟΣ ΒΕΡΟΙΑΣ</v>
          </cell>
          <cell r="E850" t="str">
            <v>Γ</v>
          </cell>
        </row>
        <row r="851">
          <cell r="A851">
            <v>30019</v>
          </cell>
          <cell r="B851" t="str">
            <v>ΒΕΛΕΝΤΖΑΣ ΔΗΜΗΤΡΙΟΣ</v>
          </cell>
          <cell r="C851">
            <v>1999</v>
          </cell>
          <cell r="D851" t="str">
            <v>Ν.Ο.ΘΕΣΣΑΛΟΝΙΚΗΣ</v>
          </cell>
          <cell r="E851" t="str">
            <v>Β</v>
          </cell>
        </row>
        <row r="852">
          <cell r="A852">
            <v>24037</v>
          </cell>
          <cell r="B852" t="str">
            <v>ΒΕΛΗ ΚΛΕΑΡΕΤΗ</v>
          </cell>
          <cell r="C852">
            <v>2000</v>
          </cell>
          <cell r="D852" t="str">
            <v>Ο.Α.ΝΑΟΥΣΑΣ</v>
          </cell>
          <cell r="E852" t="str">
            <v>Γ</v>
          </cell>
        </row>
        <row r="853">
          <cell r="A853">
            <v>27902</v>
          </cell>
          <cell r="B853" t="str">
            <v>ΒΕΛΗ ΚΛΕΑΡΕΤΗ</v>
          </cell>
          <cell r="C853">
            <v>2000</v>
          </cell>
          <cell r="D853" t="str">
            <v>Ο.Α.ΝΑΟΥΣΑΣ</v>
          </cell>
          <cell r="E853" t="str">
            <v>Γ</v>
          </cell>
        </row>
        <row r="854">
          <cell r="A854">
            <v>24040</v>
          </cell>
          <cell r="B854" t="str">
            <v>ΒΕΛΗΣ ΘΩΜΑΣ</v>
          </cell>
          <cell r="C854">
            <v>1995</v>
          </cell>
          <cell r="D854" t="str">
            <v>Ο.Α.ΝΑΟΥΣΑΣ</v>
          </cell>
          <cell r="E854" t="str">
            <v>Γ</v>
          </cell>
        </row>
        <row r="855">
          <cell r="A855">
            <v>31852</v>
          </cell>
          <cell r="B855" t="str">
            <v>ΒΕΛΙΒΑΣΑΚΗ ΧΑΡΙΚΛΕΙΑ</v>
          </cell>
          <cell r="C855">
            <v>2002</v>
          </cell>
          <cell r="D855" t="str">
            <v>ΗΡΑΚΛΕΙΟ Ο.Α.&amp; Α.</v>
          </cell>
          <cell r="E855" t="str">
            <v>Ζ</v>
          </cell>
        </row>
        <row r="856">
          <cell r="A856">
            <v>31853</v>
          </cell>
          <cell r="B856" t="str">
            <v>ΒΕΛΙΒΑΣΑΚΗΣ ΓΕΩΡΓΙΟΣ</v>
          </cell>
          <cell r="C856">
            <v>2002</v>
          </cell>
          <cell r="D856" t="str">
            <v>ΗΡΑΚΛΕΙΟ Ο.Α.&amp; Α.</v>
          </cell>
          <cell r="E856" t="str">
            <v>Ζ</v>
          </cell>
        </row>
        <row r="857">
          <cell r="A857">
            <v>34167</v>
          </cell>
          <cell r="B857" t="str">
            <v>ΒΕΛΙΟΣ ΔΗΜΗΤΡΗΣ</v>
          </cell>
          <cell r="C857">
            <v>2001</v>
          </cell>
          <cell r="D857" t="str">
            <v>Α.Γ.Ο.ΦΙΛΙΠΠΙΑΔΑΣ</v>
          </cell>
          <cell r="E857" t="str">
            <v>Δ</v>
          </cell>
        </row>
        <row r="858">
          <cell r="A858">
            <v>29319</v>
          </cell>
          <cell r="B858" t="str">
            <v>ΒΕΛΙΣΣΑΡΑΚΟΣ ΓΕΩΡΓΙΟΣ</v>
          </cell>
          <cell r="C858">
            <v>1996</v>
          </cell>
          <cell r="D858" t="str">
            <v>Σ.Α.ΓΑΛΑΤΣΙΟΥ</v>
          </cell>
          <cell r="E858" t="str">
            <v>Θ</v>
          </cell>
        </row>
        <row r="859">
          <cell r="A859">
            <v>28040</v>
          </cell>
          <cell r="B859" t="str">
            <v>ΒΕΛΙΣΣΑΡΗ ΕΛΕΝΗ</v>
          </cell>
          <cell r="C859">
            <v>1997</v>
          </cell>
          <cell r="D859" t="str">
            <v>ΦΙΛΑΘΛ.ΟΜΙΛΟΣ ΠΥΡΓΟΥ</v>
          </cell>
          <cell r="E859" t="str">
            <v>ΣΤ</v>
          </cell>
        </row>
        <row r="860">
          <cell r="A860">
            <v>34563</v>
          </cell>
          <cell r="B860" t="str">
            <v>ΒΕΛΙΣΣΑΡΗ ΜΕΛΠΟΜΕΝΗ</v>
          </cell>
          <cell r="C860">
            <v>1998</v>
          </cell>
          <cell r="D860" t="str">
            <v>Σ.Α.ΤΡΙΠΟΛΗΣ</v>
          </cell>
          <cell r="E860" t="str">
            <v>ΣΤ</v>
          </cell>
        </row>
        <row r="861">
          <cell r="A861">
            <v>30941</v>
          </cell>
          <cell r="B861" t="str">
            <v>ΒΕΛΙΣΣΑΡΙΟΥ ΜΑΡΙΑ</v>
          </cell>
          <cell r="C861">
            <v>2000</v>
          </cell>
          <cell r="D861" t="str">
            <v>Α.Κ.Α.ΜΑΡΑΘΩΝΑ</v>
          </cell>
          <cell r="E861" t="str">
            <v>Η</v>
          </cell>
        </row>
        <row r="862">
          <cell r="A862">
            <v>32376</v>
          </cell>
          <cell r="B862" t="str">
            <v>ΒΕΛΙΣΣΑΡΙΟΥ ΧΡΙΣΤΙΝΑ</v>
          </cell>
          <cell r="C862">
            <v>2002</v>
          </cell>
          <cell r="D862" t="str">
            <v>Α.Κ.Α.ΜΑΡΑΘΩΝΑ</v>
          </cell>
          <cell r="E862" t="str">
            <v>Η</v>
          </cell>
        </row>
        <row r="863">
          <cell r="A863">
            <v>25056</v>
          </cell>
          <cell r="B863" t="str">
            <v>ΒΕΛΚΟΣ ΚΩΝΣΤΑΝΤΙΝΟΣ</v>
          </cell>
          <cell r="C863">
            <v>1995</v>
          </cell>
          <cell r="D863" t="str">
            <v>Ο.Α.ΝΙΚΑΙΑ ΛΑΡΙΣΑΣ</v>
          </cell>
          <cell r="E863" t="str">
            <v>Ε</v>
          </cell>
        </row>
        <row r="864">
          <cell r="A864">
            <v>21858</v>
          </cell>
          <cell r="B864" t="str">
            <v>ΒΕΛΚΟΥ ΜΑΡΙΑ</v>
          </cell>
          <cell r="C864">
            <v>1997</v>
          </cell>
          <cell r="D864" t="str">
            <v>Ο.Α.ΚΑΒΑΛΑΣ ΑΛΕΞΑΝΔΡΟΣ</v>
          </cell>
          <cell r="E864" t="str">
            <v>Α</v>
          </cell>
        </row>
        <row r="865">
          <cell r="A865">
            <v>21370</v>
          </cell>
          <cell r="B865" t="str">
            <v>ΒΕΛΛΑΣ ΑΛΕΞΑΝΔΡΟΣ</v>
          </cell>
          <cell r="C865">
            <v>1996</v>
          </cell>
          <cell r="D865" t="str">
            <v>Α.Ο.Α.ΗΛΙΟΥΠΟΛΗΣ</v>
          </cell>
          <cell r="E865" t="str">
            <v>ΙΑ</v>
          </cell>
        </row>
        <row r="866">
          <cell r="A866">
            <v>27173</v>
          </cell>
          <cell r="B866" t="str">
            <v>ΒΕΛΤΣΙΝ ΝΑΝΤΙΑ</v>
          </cell>
          <cell r="C866">
            <v>1998</v>
          </cell>
          <cell r="D866" t="str">
            <v>Ο.Α.ΒΟΥΛΙΑΓΜΕΝΗΣ ΜΙΚΡΟΙ ΑΣΣΟΙ</v>
          </cell>
          <cell r="E866" t="str">
            <v>ΙΑ</v>
          </cell>
        </row>
        <row r="867">
          <cell r="A867">
            <v>21520</v>
          </cell>
          <cell r="B867" t="str">
            <v>ΒΕΛΩΝΗ ΝΕΦΕΛΗ-ΕΛΕΝΗ</v>
          </cell>
          <cell r="C867">
            <v>1999</v>
          </cell>
          <cell r="D867" t="str">
            <v>Α.Ο.ΚΗΦΙΣΙΑΣ</v>
          </cell>
          <cell r="E867" t="str">
            <v>Η</v>
          </cell>
        </row>
        <row r="868">
          <cell r="A868">
            <v>21519</v>
          </cell>
          <cell r="B868" t="str">
            <v>ΒΕΛΩΝΗΣ ΓΕΩΡΓΙΟΣ</v>
          </cell>
          <cell r="C868">
            <v>1998</v>
          </cell>
          <cell r="D868" t="str">
            <v>Α.Ο.ΚΗΦΙΣΙΑΣ</v>
          </cell>
          <cell r="E868" t="str">
            <v>Η</v>
          </cell>
        </row>
        <row r="869">
          <cell r="A869">
            <v>25955</v>
          </cell>
          <cell r="B869" t="str">
            <v>ΒΕΛΩΝΙΑ-ΜΠΕΛΛΩΝΙΑ ΜΑΡΙΑ-ΕΛΕΝΗ</v>
          </cell>
          <cell r="C869">
            <v>1997</v>
          </cell>
          <cell r="D869" t="str">
            <v>Α.Κ.Α.ΜΑΡΑΘΩΝΑ</v>
          </cell>
          <cell r="E869" t="str">
            <v>Η</v>
          </cell>
        </row>
        <row r="870">
          <cell r="A870">
            <v>33944</v>
          </cell>
          <cell r="B870" t="str">
            <v>ΒΕΝΕΡΗΣ ΑΝΤΩΝΙΟΣ</v>
          </cell>
          <cell r="C870">
            <v>2001</v>
          </cell>
          <cell r="D870" t="str">
            <v>Σ.Α.ΤΡΙΠΟΛΗΣ</v>
          </cell>
          <cell r="E870" t="str">
            <v>ΣΤ</v>
          </cell>
        </row>
        <row r="871">
          <cell r="A871">
            <v>32903</v>
          </cell>
          <cell r="B871" t="str">
            <v>ΒΕΝΕΤΙΔΗΣ ΠΑΣΧΑΛΗΣ</v>
          </cell>
          <cell r="C871">
            <v>2002</v>
          </cell>
          <cell r="D871" t="str">
            <v>Ο.Α.ΝΙΚΑΙΑ ΛΑΡΙΣΑΣ</v>
          </cell>
          <cell r="E871" t="str">
            <v>Ε</v>
          </cell>
        </row>
        <row r="872">
          <cell r="A872">
            <v>24629</v>
          </cell>
          <cell r="B872" t="str">
            <v>ΒΕΝΕΤΣΑΝΟΥ ΕΛΕΝΗ</v>
          </cell>
          <cell r="C872">
            <v>1996</v>
          </cell>
          <cell r="D872" t="str">
            <v>Ο.Α.ΣΑΛΑΜΙΝΑΣ</v>
          </cell>
          <cell r="E872" t="str">
            <v>Θ</v>
          </cell>
        </row>
        <row r="873">
          <cell r="A873">
            <v>28500</v>
          </cell>
          <cell r="B873" t="str">
            <v>ΒΕΝΙΕΡΑΚΗΣ ΔΗΜΗΤΡΗΣ</v>
          </cell>
          <cell r="C873">
            <v>1996</v>
          </cell>
          <cell r="D873" t="str">
            <v>Α.Ο.ΚΑΒΑΛΑΣ ΜΑΚΕΔΟΝΙΚΟΣ</v>
          </cell>
          <cell r="E873" t="str">
            <v>Α</v>
          </cell>
        </row>
        <row r="874">
          <cell r="A874">
            <v>31542</v>
          </cell>
          <cell r="B874" t="str">
            <v>ΒΕΝΝΟΣ ΑΡΗΣ</v>
          </cell>
          <cell r="C874">
            <v>1998</v>
          </cell>
          <cell r="D874" t="str">
            <v>Γ.Α.Ε.ΤΡΙΦΥΛΙΑΣ ΔΙΩΝ ΚΥΠΑΡΙΣΣΕΥΣ</v>
          </cell>
          <cell r="E874" t="str">
            <v>ΣΤ</v>
          </cell>
        </row>
        <row r="875">
          <cell r="A875">
            <v>26642</v>
          </cell>
          <cell r="B875" t="str">
            <v>ΒΕΡΒΕΡΙΔΗΣ ΝΙΚΟΛΑΟΣ-ΑΔΡΙΑΝΟΣ</v>
          </cell>
          <cell r="C875">
            <v>1999</v>
          </cell>
          <cell r="D875" t="str">
            <v>Ο.Α.ΑΛΕΞΑΝΔΡΟΥΠΟΛΗΣ</v>
          </cell>
          <cell r="E875" t="str">
            <v>Α</v>
          </cell>
        </row>
        <row r="876">
          <cell r="A876">
            <v>25908</v>
          </cell>
          <cell r="B876" t="str">
            <v>ΒΕΡΒΙΤΑ ΚΩΝΣΤΑΝΤΙΝΑ</v>
          </cell>
          <cell r="C876">
            <v>1997</v>
          </cell>
          <cell r="D876" t="str">
            <v>Α.Ε.Τ.ΝΙΚΗ ΠΑΤΡΩΝ</v>
          </cell>
          <cell r="E876" t="str">
            <v>ΣΤ</v>
          </cell>
        </row>
        <row r="877">
          <cell r="A877">
            <v>33526</v>
          </cell>
          <cell r="B877" t="str">
            <v>ΒΕΡΓΕΡΑΚΗΣ ΙΩΑΝΝΗΣ</v>
          </cell>
          <cell r="C877">
            <v>2001</v>
          </cell>
          <cell r="D877" t="str">
            <v>Ο.Α.ΣΟΥΔΑΣ</v>
          </cell>
          <cell r="E877" t="str">
            <v>Ζ</v>
          </cell>
        </row>
        <row r="878">
          <cell r="A878">
            <v>32772</v>
          </cell>
          <cell r="B878" t="str">
            <v>ΒΕΡΓΕΤΗ ΕΛΕΝΗ</v>
          </cell>
          <cell r="C878">
            <v>2001</v>
          </cell>
          <cell r="D878" t="str">
            <v>Ο.Α.ΧΕΡΣΟΝΗΣΟΥ</v>
          </cell>
          <cell r="E878" t="str">
            <v>Ζ</v>
          </cell>
        </row>
        <row r="879">
          <cell r="A879">
            <v>24459</v>
          </cell>
          <cell r="B879" t="str">
            <v>ΒΕΡΓΕΤΗΣ ΗΛΙΑΣ</v>
          </cell>
          <cell r="C879">
            <v>1998</v>
          </cell>
          <cell r="D879" t="str">
            <v>Α.Σ.ΒΕΡΟΙΑΣ Ο ΗΜΑΘΙΩΝ</v>
          </cell>
          <cell r="E879" t="str">
            <v>Γ</v>
          </cell>
        </row>
        <row r="880">
          <cell r="A880">
            <v>21837</v>
          </cell>
          <cell r="B880" t="str">
            <v>ΒΕΡΓΙΔΟΥ ΒΑΣΙΛΙΚΗ-ΑΛΕΞΑΝΔΡΑ</v>
          </cell>
          <cell r="C880">
            <v>1995</v>
          </cell>
          <cell r="D880" t="str">
            <v>Α.Ο.ΑΤΡΟΜΗΤΟΣ ΤΡΙΑΔΙΟΥ</v>
          </cell>
          <cell r="E880" t="str">
            <v>Β</v>
          </cell>
        </row>
        <row r="881">
          <cell r="A881">
            <v>31770</v>
          </cell>
          <cell r="B881" t="str">
            <v>ΒΕΡΓΟΠΟΥΛΟΣ ΚΩΝΣΤΑΝΤΙΝΟΣ</v>
          </cell>
          <cell r="C881">
            <v>2001</v>
          </cell>
          <cell r="D881" t="str">
            <v>Α.Ε.Κ.ΤΡΙΠΟΛΗΣ</v>
          </cell>
          <cell r="E881" t="str">
            <v>ΣΤ</v>
          </cell>
        </row>
        <row r="882">
          <cell r="A882">
            <v>34534</v>
          </cell>
          <cell r="B882" t="str">
            <v>ΒΕΡΓΟΠΟΥΛΟΣ ΚΩΝΣΤΑΝΤΙΝΟΣ</v>
          </cell>
          <cell r="C882">
            <v>2006</v>
          </cell>
          <cell r="D882" t="str">
            <v>Α.Ε.Κ.ΤΡΙΠΟΛΗΣ</v>
          </cell>
          <cell r="E882" t="str">
            <v>ΣΤ</v>
          </cell>
        </row>
        <row r="883">
          <cell r="A883">
            <v>34533</v>
          </cell>
          <cell r="B883" t="str">
            <v>ΒΕΡΓΟΠΟΥΛΟΣ ΠΑΝΑΓΙΩΤΗΣ</v>
          </cell>
          <cell r="C883">
            <v>2006</v>
          </cell>
          <cell r="D883" t="str">
            <v>Α.Ε.Κ.ΤΡΙΠΟΛΗΣ</v>
          </cell>
          <cell r="E883" t="str">
            <v>ΣΤ</v>
          </cell>
        </row>
        <row r="884">
          <cell r="A884">
            <v>33996</v>
          </cell>
          <cell r="B884" t="str">
            <v>ΒΕΡΓΟΠΟΥΛΟΥ ΓΕΩΡΓΙΑ</v>
          </cell>
          <cell r="C884">
            <v>2003</v>
          </cell>
          <cell r="D884" t="str">
            <v>Α.Ε.Κ.ΤΡΙΠΟΛΗΣ</v>
          </cell>
          <cell r="E884" t="str">
            <v>ΣΤ</v>
          </cell>
        </row>
        <row r="885">
          <cell r="A885">
            <v>31750</v>
          </cell>
          <cell r="B885" t="str">
            <v>ΒΕΡΓΟΠΟΥΛΟΥ ΙΩΑΝΝΑ</v>
          </cell>
          <cell r="C885">
            <v>2001</v>
          </cell>
          <cell r="D885" t="str">
            <v>Α.Ε.Κ.ΤΡΙΠΟΛΗΣ</v>
          </cell>
          <cell r="E885" t="str">
            <v>ΣΤ</v>
          </cell>
        </row>
        <row r="886">
          <cell r="A886">
            <v>31749</v>
          </cell>
          <cell r="B886" t="str">
            <v>ΒΕΡΓΟΠΟΥΛΟΥ ΦΩΤΕΙΝΗ</v>
          </cell>
          <cell r="C886">
            <v>2001</v>
          </cell>
          <cell r="D886" t="str">
            <v>Α.Ε.Κ.ΤΡΙΠΟΛΗΣ</v>
          </cell>
          <cell r="E886" t="str">
            <v>ΣΤ</v>
          </cell>
        </row>
        <row r="887">
          <cell r="A887">
            <v>32389</v>
          </cell>
          <cell r="B887" t="str">
            <v>ΒΕΡΓΟΣ ΒΑΣΙΛΕΙΟΣ</v>
          </cell>
          <cell r="C887">
            <v>2001</v>
          </cell>
          <cell r="D887" t="str">
            <v>Α.Γ.Ο.ΦΙΛΙΠΠΙΑΔΑΣ</v>
          </cell>
          <cell r="E887" t="str">
            <v>Δ</v>
          </cell>
        </row>
        <row r="888">
          <cell r="A888">
            <v>32388</v>
          </cell>
          <cell r="B888" t="str">
            <v>ΒΕΡΓΟΥ ΑΦΡΟΔΙΤΗ</v>
          </cell>
          <cell r="C888">
            <v>2003</v>
          </cell>
          <cell r="D888" t="str">
            <v>Α.Γ.Ο.ΦΙΛΙΠΠΙΑΔΑΣ</v>
          </cell>
          <cell r="E888" t="str">
            <v>Δ</v>
          </cell>
        </row>
        <row r="889">
          <cell r="A889">
            <v>32742</v>
          </cell>
          <cell r="B889" t="str">
            <v>ΒΕΡΓΟΥ ΕΥΑΓΓΕΛΙΑ</v>
          </cell>
          <cell r="C889">
            <v>2003</v>
          </cell>
          <cell r="D889" t="str">
            <v>Α.Ο.Α.ΠΑΠΑΓΟΥ</v>
          </cell>
          <cell r="E889" t="str">
            <v>ΙΑ</v>
          </cell>
        </row>
        <row r="890">
          <cell r="A890">
            <v>28673</v>
          </cell>
          <cell r="B890" t="str">
            <v>ΒΕΡΓΟΥ ΣΤΑΥΡΟΥΛΑ</v>
          </cell>
          <cell r="C890">
            <v>1999</v>
          </cell>
          <cell r="D890" t="str">
            <v>Α.Ο.Α.ΠΑΠΑΓΟΥ</v>
          </cell>
          <cell r="E890" t="str">
            <v>ΙΑ</v>
          </cell>
        </row>
        <row r="891">
          <cell r="A891">
            <v>26975</v>
          </cell>
          <cell r="B891" t="str">
            <v>ΒΕΡΔΗΣ ΔΗΜΗΤΡΙΟΣ</v>
          </cell>
          <cell r="C891">
            <v>1999</v>
          </cell>
          <cell r="D891" t="str">
            <v>Α.Ο.Α.ΦΙΛΟΘΕΗΣ</v>
          </cell>
          <cell r="E891" t="str">
            <v>Η</v>
          </cell>
        </row>
        <row r="892">
          <cell r="A892">
            <v>24998</v>
          </cell>
          <cell r="B892" t="str">
            <v>ΒΕΡΟΥ ΑΝΑΣΤΑΣΙΑ</v>
          </cell>
          <cell r="C892">
            <v>1998</v>
          </cell>
          <cell r="D892" t="str">
            <v>Α.Ε.Κ.ΤΡΙΠΟΛΗΣ</v>
          </cell>
          <cell r="E892" t="str">
            <v>ΣΤ</v>
          </cell>
        </row>
        <row r="893">
          <cell r="A893">
            <v>32316</v>
          </cell>
          <cell r="B893" t="str">
            <v>ΒΕΡΡΟΣ ΚΩΝΣΤΑΝΤΙΝΟΣ</v>
          </cell>
          <cell r="C893">
            <v>2002</v>
          </cell>
          <cell r="D893" t="str">
            <v>Σ.Α.ΘΕΣΣΑΛΟΝΙΚΗΣ</v>
          </cell>
          <cell r="E893" t="str">
            <v>Β</v>
          </cell>
        </row>
        <row r="894">
          <cell r="A894">
            <v>21174</v>
          </cell>
          <cell r="B894" t="str">
            <v>ΒΕΡΡΟΥ ΑΝΑΣΤΑΣΙΑ</v>
          </cell>
          <cell r="C894">
            <v>1998</v>
          </cell>
          <cell r="D894" t="str">
            <v>Α.Ε.Κ.ΤΡΙΠΟΛΗΣ</v>
          </cell>
          <cell r="E894" t="str">
            <v>ΣΤ</v>
          </cell>
        </row>
        <row r="895">
          <cell r="A895">
            <v>28395</v>
          </cell>
          <cell r="B895" t="str">
            <v>ΒΕΡΡΟΥ ΕΛΕΝΗ</v>
          </cell>
          <cell r="C895">
            <v>2000</v>
          </cell>
          <cell r="D895" t="str">
            <v>Σ.Α.ΣΕΡΡΩΝ</v>
          </cell>
          <cell r="E895" t="str">
            <v>Α</v>
          </cell>
        </row>
        <row r="896">
          <cell r="A896">
            <v>21042</v>
          </cell>
          <cell r="B896" t="str">
            <v>ΒΕΡΥΒΑΚΗΣ ΓΕΩΡΓΙΟΣ</v>
          </cell>
          <cell r="C896">
            <v>1995</v>
          </cell>
          <cell r="D896" t="str">
            <v>Α.Ο.ΜΕΓΑΣ ΑΛΕΞΑΝΔΡΟΣ</v>
          </cell>
          <cell r="E896" t="str">
            <v>ΙΑ</v>
          </cell>
        </row>
        <row r="897">
          <cell r="A897">
            <v>27008</v>
          </cell>
          <cell r="B897" t="str">
            <v>ΒΕΣΚΟΥΚΗ ΑΓΓΕΛΙΚΗ</v>
          </cell>
          <cell r="C897">
            <v>1998</v>
          </cell>
          <cell r="D897" t="str">
            <v>Ο.Α.ΚΕΡΚΥΡΑΣ</v>
          </cell>
          <cell r="E897" t="str">
            <v>Δ</v>
          </cell>
        </row>
        <row r="898">
          <cell r="A898">
            <v>27417</v>
          </cell>
          <cell r="B898" t="str">
            <v>ΒΕΧΛΙΔΗΣ ΝΙΚΟΛΑΟΣ</v>
          </cell>
          <cell r="C898">
            <v>1995</v>
          </cell>
          <cell r="D898" t="str">
            <v>Ο.Α.ΚΑΙΣΑΡΙΑΝΗΣ</v>
          </cell>
          <cell r="E898" t="str">
            <v>Θ</v>
          </cell>
        </row>
        <row r="899">
          <cell r="A899">
            <v>31275</v>
          </cell>
          <cell r="B899" t="str">
            <v>ΒΗΛΑΡΑΣ ΠΑΥΛΟΣ</v>
          </cell>
          <cell r="C899">
            <v>2003</v>
          </cell>
          <cell r="D899" t="str">
            <v>Α.Σ.Ν.ΒΟΥΤΖΑ ΡΑΦΗΝΑΣ Η ΠΡΟΟΔΟΣ</v>
          </cell>
          <cell r="E899" t="str">
            <v>Η</v>
          </cell>
        </row>
        <row r="900">
          <cell r="A900">
            <v>30581</v>
          </cell>
          <cell r="B900" t="str">
            <v>ΒΗΧΟΥ ΧΡΙΣΤΙΝΑ-ΕΥΦΡΟΣΥΝΗ</v>
          </cell>
          <cell r="C900">
            <v>2000</v>
          </cell>
          <cell r="D900" t="str">
            <v>Α.Ν.Ο.ΓΛΥΦΑΔΑΣ</v>
          </cell>
          <cell r="E900" t="str">
            <v>ΙΑ</v>
          </cell>
        </row>
        <row r="901">
          <cell r="A901">
            <v>31590</v>
          </cell>
          <cell r="B901" t="str">
            <v>ΒΙΓΚΛΑΣ ΑΘΑΝΑΣΙΟΣ</v>
          </cell>
          <cell r="C901">
            <v>2000</v>
          </cell>
          <cell r="D901" t="str">
            <v>Α.Ο.ΑΤΡΟΜΗΤΟΣ ΤΡΙΑΔΙΟΥ</v>
          </cell>
          <cell r="E901" t="str">
            <v>Β</v>
          </cell>
        </row>
        <row r="902">
          <cell r="A902">
            <v>33201</v>
          </cell>
          <cell r="B902" t="str">
            <v>ΒΙΓΛΑΝΤΖΗΣ ΓΕΩΡΓΙΟΣ</v>
          </cell>
          <cell r="C902">
            <v>2002</v>
          </cell>
          <cell r="D902" t="str">
            <v>Σ.Α.ΜΕΣΣΗΝΗΣ</v>
          </cell>
          <cell r="E902" t="str">
            <v>ΣΤ</v>
          </cell>
        </row>
        <row r="903">
          <cell r="A903">
            <v>33206</v>
          </cell>
          <cell r="B903" t="str">
            <v>ΒΙΓΛΑΝΤΖΗΣ ΓΙΑΝΝΗΣ</v>
          </cell>
          <cell r="C903">
            <v>2001</v>
          </cell>
          <cell r="D903" t="str">
            <v>Σ.Α.ΜΕΣΣΗΝΗΣ</v>
          </cell>
          <cell r="E903" t="str">
            <v>ΣΤ</v>
          </cell>
        </row>
        <row r="904">
          <cell r="A904">
            <v>31608</v>
          </cell>
          <cell r="B904" t="str">
            <v>ΒΙΔΑΛΗΣ ΓΕΩΡΓΙΟΣ</v>
          </cell>
          <cell r="C904">
            <v>2002</v>
          </cell>
          <cell r="D904" t="str">
            <v>Α.Ο.ΛΑΤΩ ΑΓ.ΝΙΚΟΛΑΟΥ</v>
          </cell>
          <cell r="E904" t="str">
            <v>Ζ</v>
          </cell>
        </row>
        <row r="905">
          <cell r="A905">
            <v>31607</v>
          </cell>
          <cell r="B905" t="str">
            <v>ΒΙΔΑΛΗΣ ΔΗΜΗΤΡΗΣ</v>
          </cell>
          <cell r="C905">
            <v>2001</v>
          </cell>
          <cell r="D905" t="str">
            <v>Α.Ο.ΛΑΤΩ ΑΓ.ΝΙΚΟΛΑΟΥ</v>
          </cell>
          <cell r="E905" t="str">
            <v>Ζ</v>
          </cell>
        </row>
        <row r="906">
          <cell r="A906">
            <v>31249</v>
          </cell>
          <cell r="B906" t="str">
            <v>ΒΙΛΔΙΡΙΔΗΣ ΙΩΑΝΝΗΣ</v>
          </cell>
          <cell r="C906">
            <v>1999</v>
          </cell>
          <cell r="D906" t="str">
            <v>Ο.Α.ΤΟΥΜΠΑΣ</v>
          </cell>
          <cell r="E906" t="str">
            <v>Β</v>
          </cell>
        </row>
        <row r="907">
          <cell r="A907">
            <v>31250</v>
          </cell>
          <cell r="B907" t="str">
            <v>ΒΙΛΔΙΡΙΔΗΣ ΝΙΚΗΤΑΣ</v>
          </cell>
          <cell r="C907">
            <v>1998</v>
          </cell>
          <cell r="D907" t="str">
            <v>Ο.Α.ΤΟΥΜΠΑΣ</v>
          </cell>
          <cell r="E907" t="str">
            <v>Β</v>
          </cell>
        </row>
        <row r="908">
          <cell r="A908">
            <v>28933</v>
          </cell>
          <cell r="B908" t="str">
            <v>ΒΙΛΛΕΤ ΣΕΡΓΙΟΣ</v>
          </cell>
          <cell r="C908">
            <v>1998</v>
          </cell>
          <cell r="D908" t="str">
            <v>Ο.Α.ΚΕΡΚΥΡΑΣ</v>
          </cell>
          <cell r="E908" t="str">
            <v>Δ</v>
          </cell>
        </row>
        <row r="909">
          <cell r="A909">
            <v>27968</v>
          </cell>
          <cell r="B909" t="str">
            <v>ΒΙΛΤΑΝΙΩΤΗΣ-ΒΥΡΓΙΩΤΗΣ ΘΕΟΔΩΡΟΣ-ΑΠΟΛΛΩΝ</v>
          </cell>
          <cell r="C909">
            <v>1996</v>
          </cell>
          <cell r="D909" t="str">
            <v>Α.Κ.Α.ΜΑΡΑΘΩΝΑ</v>
          </cell>
          <cell r="E909" t="str">
            <v>Η</v>
          </cell>
        </row>
        <row r="910">
          <cell r="A910">
            <v>26075</v>
          </cell>
          <cell r="B910" t="str">
            <v>ΒΙΝΙΕΡΑΤΟΣ ΕΛΕΥΘΕΡΙΟΣ</v>
          </cell>
          <cell r="C910">
            <v>1998</v>
          </cell>
          <cell r="D910" t="str">
            <v>Ο.Α.ΠΕΤΡΟΥΠΟΛΗΣ</v>
          </cell>
          <cell r="E910" t="str">
            <v>Θ</v>
          </cell>
        </row>
        <row r="911">
          <cell r="A911">
            <v>26160</v>
          </cell>
          <cell r="B911" t="str">
            <v>ΒΙΡΒΙΔΑΚΗ ΧΡΥΣΟΥΛΑ</v>
          </cell>
          <cell r="C911">
            <v>1998</v>
          </cell>
          <cell r="D911" t="str">
            <v>Α.Ο.Α.ΠΑΠΑΓΟΥ</v>
          </cell>
          <cell r="E911" t="str">
            <v>ΙΑ</v>
          </cell>
        </row>
        <row r="912">
          <cell r="A912">
            <v>25573</v>
          </cell>
          <cell r="B912" t="str">
            <v>ΒΙΣΒΙΚΗΣ ΘΕΟΔΩΡΟΣ</v>
          </cell>
          <cell r="C912">
            <v>1999</v>
          </cell>
          <cell r="D912" t="str">
            <v>Α.Κ.Α.ΜΑΡΑΘΩΝΑ</v>
          </cell>
          <cell r="E912" t="str">
            <v>Η</v>
          </cell>
        </row>
        <row r="913">
          <cell r="A913">
            <v>32678</v>
          </cell>
          <cell r="B913" t="str">
            <v>ΒΙΤΑΛΗΣ ΜΑΡΙΟΣ</v>
          </cell>
          <cell r="C913">
            <v>2003</v>
          </cell>
          <cell r="D913" t="str">
            <v>Α.Ο.Α.ΗΛΙΟΥΠΟΛΗΣ</v>
          </cell>
          <cell r="E913" t="str">
            <v>ΙΑ</v>
          </cell>
        </row>
        <row r="914">
          <cell r="A914">
            <v>27116</v>
          </cell>
          <cell r="B914" t="str">
            <v>ΒΙΤΑΛΗΣ ΠΕΤΡΟΣ</v>
          </cell>
          <cell r="C914">
            <v>1998</v>
          </cell>
          <cell r="D914" t="str">
            <v>Α.Π.Ο.ΣΑΝΝΥ ΣΠΟΡΤΣ ΚΛΑΜΠ</v>
          </cell>
          <cell r="E914" t="str">
            <v>Η</v>
          </cell>
        </row>
        <row r="915">
          <cell r="A915">
            <v>31875</v>
          </cell>
          <cell r="B915" t="str">
            <v>ΒΙΤΑΛΗΣ ΠΕΤΡΟΣ</v>
          </cell>
          <cell r="C915">
            <v>2001</v>
          </cell>
          <cell r="D915" t="str">
            <v>Α.Ο.Α.ΗΛΙΟΥΠΟΛΗΣ</v>
          </cell>
          <cell r="E915" t="str">
            <v>ΙΑ</v>
          </cell>
        </row>
        <row r="916">
          <cell r="A916">
            <v>33400</v>
          </cell>
          <cell r="B916" t="str">
            <v>ΒΙΤΤΩΡΑΚΗΣ ΕΜΜΑΝΟΥΗΛ-ΦΑΝΟΥΡΙΟΣ</v>
          </cell>
          <cell r="C916">
            <v>1997</v>
          </cell>
          <cell r="D916" t="str">
            <v>Ο.Α.ΧΑΝΙΩΝ</v>
          </cell>
          <cell r="E916" t="str">
            <v>Ζ</v>
          </cell>
        </row>
        <row r="917">
          <cell r="A917">
            <v>27228</v>
          </cell>
          <cell r="B917" t="str">
            <v>ΒΛΑΔΗΚΑΣ ΙΩΑΝΝΗΣ</v>
          </cell>
          <cell r="C917">
            <v>2000</v>
          </cell>
          <cell r="D917" t="str">
            <v>Ο.Π.ΘΕΣΣΑΛΟΝΙΚΗΣ ΜΑΚΕΔΟΝΙΑ 92</v>
          </cell>
          <cell r="E917" t="str">
            <v>Β</v>
          </cell>
        </row>
        <row r="918">
          <cell r="A918">
            <v>31072</v>
          </cell>
          <cell r="B918" t="str">
            <v>ΒΛΑΖΑΚΗΣ ΑΓΓΕΛΟΣ</v>
          </cell>
          <cell r="C918">
            <v>1995</v>
          </cell>
          <cell r="D918" t="str">
            <v>Ο.Α.ΑΓΙΩΝ ΑΝΑΡΓΥΡΩΝ</v>
          </cell>
          <cell r="E918" t="str">
            <v>Θ</v>
          </cell>
        </row>
        <row r="919">
          <cell r="A919">
            <v>27395</v>
          </cell>
          <cell r="B919" t="str">
            <v>ΒΛΑΖΑΚΗΣ ΕΜΜΑΝΟΥΗΛ</v>
          </cell>
          <cell r="C919">
            <v>1998</v>
          </cell>
          <cell r="D919" t="str">
            <v>Α.Ο.ΒΑΡΗΣ ΑΝΑΓΥΡΟΥΣ</v>
          </cell>
          <cell r="E919" t="str">
            <v>Η</v>
          </cell>
        </row>
        <row r="920">
          <cell r="A920">
            <v>31071</v>
          </cell>
          <cell r="B920" t="str">
            <v>ΒΛΑΖΑΚΗΣ ΣΤΥΛΙΑΝΟΣ</v>
          </cell>
          <cell r="C920">
            <v>2003</v>
          </cell>
          <cell r="D920" t="str">
            <v>Ο.Α.ΑΓΙΩΝ ΑΝΑΡΓΥΡΩΝ</v>
          </cell>
          <cell r="E920" t="str">
            <v>Θ</v>
          </cell>
        </row>
        <row r="921">
          <cell r="A921">
            <v>31688</v>
          </cell>
          <cell r="B921" t="str">
            <v>ΒΛΑΣΑΚΟΥΔΗΣ ΓΕΩΡΓΙΟΣ-ΠΑΝΑΓΙΩΤΗΣ</v>
          </cell>
          <cell r="C921">
            <v>1999</v>
          </cell>
          <cell r="D921" t="str">
            <v>ΛΑΡΙΣΑΪΚΟΣ Ο.Α.</v>
          </cell>
          <cell r="E921" t="str">
            <v>Ε</v>
          </cell>
        </row>
        <row r="922">
          <cell r="A922">
            <v>29853</v>
          </cell>
          <cell r="B922" t="str">
            <v>ΒΛΑΣΤΟΣ ΜΙΧΑΛΗΣ</v>
          </cell>
          <cell r="C922">
            <v>1998</v>
          </cell>
          <cell r="D922" t="str">
            <v>Α.Ο.Π.ΦΑΛΗΡΟΥ</v>
          </cell>
          <cell r="E922" t="str">
            <v>ΙΑ</v>
          </cell>
        </row>
        <row r="923">
          <cell r="A923">
            <v>29005</v>
          </cell>
          <cell r="B923" t="str">
            <v>ΒΛΑΣΤΟΥ ΛΥΔΙΑ</v>
          </cell>
          <cell r="C923">
            <v>1997</v>
          </cell>
          <cell r="D923" t="str">
            <v>Σ.Ο.Α.ΚΑΡΔΙΤΣΑΣ ΦΩΚΙΑΝΟΣ</v>
          </cell>
          <cell r="E923" t="str">
            <v>Ε</v>
          </cell>
        </row>
        <row r="924">
          <cell r="A924">
            <v>33080</v>
          </cell>
          <cell r="B924" t="str">
            <v>ΒΛΑΣΤΟΥ ΜΑΡΙΑ-ΕΥΑΓΓΕΛΙΑ</v>
          </cell>
          <cell r="C924">
            <v>2002</v>
          </cell>
          <cell r="D924" t="str">
            <v>Α.Ο.Α.ΠΑΤΡΩΝ</v>
          </cell>
          <cell r="E924" t="str">
            <v>ΣΤ</v>
          </cell>
        </row>
        <row r="925">
          <cell r="A925">
            <v>29383</v>
          </cell>
          <cell r="B925" t="str">
            <v>ΒΛΑΧΑΚΗ ΧΡΙΣΤΙΝΑ</v>
          </cell>
          <cell r="C925">
            <v>2002</v>
          </cell>
          <cell r="D925" t="str">
            <v>Ο.Α.ΝΙΚΑΙΑ ΛΑΡΙΣΑΣ</v>
          </cell>
          <cell r="E925" t="str">
            <v>Ε</v>
          </cell>
        </row>
        <row r="926">
          <cell r="A926">
            <v>32136</v>
          </cell>
          <cell r="B926" t="str">
            <v>ΒΛΑΧΑΚΗΣ ΔΗΜΗΤΡΙΟΣ</v>
          </cell>
          <cell r="C926">
            <v>1997</v>
          </cell>
          <cell r="D926" t="str">
            <v>Α.Ο.ΛΑΤΩ ΑΓ.ΝΙΚΟΛΑΟΥ</v>
          </cell>
          <cell r="E926" t="str">
            <v>Ζ</v>
          </cell>
        </row>
        <row r="927">
          <cell r="A927">
            <v>27874</v>
          </cell>
          <cell r="B927" t="str">
            <v>ΒΛΑΧΟΝΙΚΟΛΟΣ ΠΑΝΑΓΙΩΤΗΣ</v>
          </cell>
          <cell r="C927">
            <v>1998</v>
          </cell>
          <cell r="D927" t="str">
            <v>ΡΟΔΙΑΚΟΣ Ο.Α.</v>
          </cell>
          <cell r="E927" t="str">
            <v>Θ</v>
          </cell>
        </row>
        <row r="928">
          <cell r="A928">
            <v>30197</v>
          </cell>
          <cell r="B928" t="str">
            <v>ΒΛΑΧΟΠΟΥΛΟΣ ΑΓΓΕΛΟΣ</v>
          </cell>
          <cell r="C928">
            <v>2001</v>
          </cell>
          <cell r="D928" t="str">
            <v>Ο.Α.ΚΕΡΚΥΡΑΣ</v>
          </cell>
          <cell r="E928" t="str">
            <v>Δ</v>
          </cell>
        </row>
        <row r="929">
          <cell r="A929">
            <v>32094</v>
          </cell>
          <cell r="B929" t="str">
            <v>ΒΛΑΧΟΠΟΥΛΟΣ ΑΝΔΡΕΑΣ</v>
          </cell>
          <cell r="C929">
            <v>1997</v>
          </cell>
          <cell r="D929" t="str">
            <v>ΚΕΡΚΥΡΑΪΚΗ Λ.Τ.</v>
          </cell>
          <cell r="E929" t="str">
            <v>Δ</v>
          </cell>
        </row>
        <row r="930">
          <cell r="A930">
            <v>27197</v>
          </cell>
          <cell r="B930" t="str">
            <v>ΒΛΑΧΟΠΟΥΛΟΣ ΓΕΩΡΓΙΟΣ</v>
          </cell>
          <cell r="C930">
            <v>1996</v>
          </cell>
          <cell r="D930" t="str">
            <v>Ο.Α.ΛΕΣΒΟΥ</v>
          </cell>
          <cell r="E930" t="str">
            <v>Θ</v>
          </cell>
        </row>
        <row r="931">
          <cell r="A931">
            <v>32607</v>
          </cell>
          <cell r="B931" t="str">
            <v>ΒΛΑΧΟΠΟΥΛΟΣ ΝΙΚΟΛΑΟΣ</v>
          </cell>
          <cell r="C931">
            <v>1999</v>
          </cell>
          <cell r="D931" t="str">
            <v>Ο.Α.ΚΕΡΚΥΡΑΣ</v>
          </cell>
          <cell r="E931" t="str">
            <v>Δ</v>
          </cell>
        </row>
        <row r="932">
          <cell r="A932">
            <v>32095</v>
          </cell>
          <cell r="B932" t="str">
            <v>ΒΛΑΧΟΠΟΥΛΟΥ ΑΝΑΣΤΑΣΙΑ</v>
          </cell>
          <cell r="C932">
            <v>1999</v>
          </cell>
          <cell r="D932" t="str">
            <v>ΚΕΡΚΥΡΑΪΚΗ Λ.Τ.</v>
          </cell>
          <cell r="E932" t="str">
            <v>Δ</v>
          </cell>
        </row>
        <row r="933">
          <cell r="A933">
            <v>32874</v>
          </cell>
          <cell r="B933" t="str">
            <v>ΒΛΑΧΟΣ ΑΓΓΕΛΟΣ</v>
          </cell>
          <cell r="C933">
            <v>1999</v>
          </cell>
          <cell r="D933" t="str">
            <v>Α.Ο.Α.ΠΡΩΤΑΘΛ.ΚΑΒΑΛΑΣ</v>
          </cell>
          <cell r="E933" t="str">
            <v>Α</v>
          </cell>
        </row>
        <row r="934">
          <cell r="A934">
            <v>32061</v>
          </cell>
          <cell r="B934" t="str">
            <v>ΒΛΑΧΟΣ ΑΓΙΣ-ΧΡΗΣΤΟΣ</v>
          </cell>
          <cell r="C934">
            <v>2003</v>
          </cell>
          <cell r="D934" t="str">
            <v>Α.Σ.Α.ΜΑΥΡΟΧΩΡΙΟΥ ΚΑΣΤΟΡΙΑΣ</v>
          </cell>
          <cell r="E934" t="str">
            <v>Γ</v>
          </cell>
        </row>
        <row r="935">
          <cell r="A935">
            <v>26062</v>
          </cell>
          <cell r="B935" t="str">
            <v>ΒΛΑΧΟΣ ΓΕΩΡΓΙΟΣ-ΟΡΕΣΤΗΣ</v>
          </cell>
          <cell r="C935">
            <v>1998</v>
          </cell>
          <cell r="D935" t="str">
            <v>Μ.Α.Σ.ΑΕΤΟΣ ΘΕΣΣΑΛΟΝΙΚΗΣ</v>
          </cell>
          <cell r="E935" t="str">
            <v>Β</v>
          </cell>
        </row>
        <row r="936">
          <cell r="A936">
            <v>25923</v>
          </cell>
          <cell r="B936" t="str">
            <v>ΒΛΑΧΟΣ ΔΗΜΗΤΡΗΣ</v>
          </cell>
          <cell r="C936">
            <v>1998</v>
          </cell>
          <cell r="D936" t="str">
            <v>Α.Ο.ΛΑΓΟΝΗΣΙΟΥ</v>
          </cell>
          <cell r="E936" t="str">
            <v>Η</v>
          </cell>
        </row>
        <row r="937">
          <cell r="A937">
            <v>34384</v>
          </cell>
          <cell r="B937" t="str">
            <v>ΒΛΑΧΟΣ ΔΗΜΗΤΡΙΟΣ</v>
          </cell>
          <cell r="C937">
            <v>1999</v>
          </cell>
          <cell r="D937" t="str">
            <v>Α.Σ.Α.ΠΑΜΒΩΤΙΣ ΙΩΑΝΝΙΝΩΝ</v>
          </cell>
          <cell r="E937" t="str">
            <v>Δ</v>
          </cell>
        </row>
        <row r="938">
          <cell r="A938">
            <v>27023</v>
          </cell>
          <cell r="B938" t="str">
            <v>ΒΛΑΧΟΣ ΕΜΜΑΝΟΥΗΛ</v>
          </cell>
          <cell r="C938">
            <v>1995</v>
          </cell>
          <cell r="D938" t="str">
            <v>Γ.Σ.ΗΛΙΟΥΠΟΛΗΣ</v>
          </cell>
          <cell r="E938" t="str">
            <v>ΙΑ</v>
          </cell>
        </row>
        <row r="939">
          <cell r="A939">
            <v>21795</v>
          </cell>
          <cell r="B939" t="str">
            <v>ΒΛΑΧΟΣ ΕΥΑΓΓΕΛΟΣ</v>
          </cell>
          <cell r="C939">
            <v>1996</v>
          </cell>
          <cell r="D939" t="str">
            <v>Σ.Α.ΣΕΡΡΩΝ</v>
          </cell>
          <cell r="E939" t="str">
            <v>Α</v>
          </cell>
        </row>
        <row r="940">
          <cell r="A940">
            <v>31188</v>
          </cell>
          <cell r="B940" t="str">
            <v>ΒΛΑΧΟΣ ΚΩΝΣΤΑΝΤΙΝΟΣ</v>
          </cell>
          <cell r="C940">
            <v>2000</v>
          </cell>
          <cell r="D940" t="str">
            <v>ΚΕΝΤΡΟ ΑΝΤΙΣΦΑΙΡΙΣΗΣ ΛΙΒΑΔΕΙΑΣ</v>
          </cell>
          <cell r="E940" t="str">
            <v>Ε</v>
          </cell>
        </row>
        <row r="941">
          <cell r="A941">
            <v>33289</v>
          </cell>
          <cell r="B941" t="str">
            <v>ΒΛΑΧΟΣ ΚΩΝΣΤΑΝΤΙΝΟΣ</v>
          </cell>
          <cell r="C941">
            <v>2002</v>
          </cell>
          <cell r="D941" t="str">
            <v>Σ.Α.ΣΕΡΡΩΝ</v>
          </cell>
          <cell r="E941" t="str">
            <v>Α</v>
          </cell>
        </row>
        <row r="942">
          <cell r="A942">
            <v>19588</v>
          </cell>
          <cell r="B942" t="str">
            <v>ΒΛΑΧΟΣ ΜΙΧΑΗΛ</v>
          </cell>
          <cell r="C942">
            <v>1996</v>
          </cell>
          <cell r="D942" t="str">
            <v>Ο.Α.ΚΑΣΤΟΡΙΑΣ ΚΕΛΕΤΡΟΝ</v>
          </cell>
          <cell r="E942" t="str">
            <v>Γ</v>
          </cell>
        </row>
        <row r="943">
          <cell r="A943">
            <v>25924</v>
          </cell>
          <cell r="B943" t="str">
            <v>ΒΛΑΧΟΣ ΠΑΝΑΓΙΩΤΗΣ</v>
          </cell>
          <cell r="C943">
            <v>1996</v>
          </cell>
          <cell r="D943" t="str">
            <v>Α.Ο.ΛΑΓΟΝΗΣΙΟΥ</v>
          </cell>
          <cell r="E943" t="str">
            <v>Η</v>
          </cell>
        </row>
        <row r="944">
          <cell r="A944">
            <v>30832</v>
          </cell>
          <cell r="B944" t="str">
            <v>ΒΛΑΧΟΣ ΣΤΑΥΡΟΣ</v>
          </cell>
          <cell r="C944">
            <v>2001</v>
          </cell>
          <cell r="D944" t="str">
            <v>Α.Ο.Π.ΦΑΛΗΡΟΥ</v>
          </cell>
          <cell r="E944" t="str">
            <v>ΙΑ</v>
          </cell>
        </row>
        <row r="945">
          <cell r="A945">
            <v>33789</v>
          </cell>
          <cell r="B945" t="str">
            <v>ΒΛΑΧΟΣ ΧΡΗΣΤΟΣ</v>
          </cell>
          <cell r="C945">
            <v>2003</v>
          </cell>
          <cell r="D945" t="str">
            <v>Ο.Α.ΙΩΑΝΝΙΝΩΝ</v>
          </cell>
          <cell r="E945" t="str">
            <v>Δ</v>
          </cell>
        </row>
        <row r="946">
          <cell r="A946">
            <v>26690</v>
          </cell>
          <cell r="B946" t="str">
            <v>ΒΛΑΧΟΣΠΥΡΟΣ ΓΕΩΡΓΙΟΣ</v>
          </cell>
          <cell r="C946">
            <v>1995</v>
          </cell>
          <cell r="D946" t="str">
            <v>Ο.Α.ΖΩΓΡΑΦΟΥ</v>
          </cell>
          <cell r="E946" t="str">
            <v>Η</v>
          </cell>
        </row>
        <row r="947">
          <cell r="A947">
            <v>29948</v>
          </cell>
          <cell r="B947" t="str">
            <v>ΒΛΑΧΟΣΠΥΡΟΣ ΣΠΥΡΙΔΩΝ</v>
          </cell>
          <cell r="C947">
            <v>1997</v>
          </cell>
          <cell r="D947" t="str">
            <v>Ο.Α.ΖΩΓΡΑΦΟΥ</v>
          </cell>
          <cell r="E947" t="str">
            <v>Η</v>
          </cell>
        </row>
        <row r="948">
          <cell r="A948">
            <v>29415</v>
          </cell>
          <cell r="B948" t="str">
            <v>ΒΛΑΧΟΥ ΑΝΑΣΤΑΣΙΑ</v>
          </cell>
          <cell r="C948">
            <v>1998</v>
          </cell>
          <cell r="D948" t="str">
            <v>Ε.Σ.Ο.ΕΠΙΚΟΥΡΟΣ ΠΟΛΙΧΝΗΣ</v>
          </cell>
          <cell r="E948" t="str">
            <v>Β</v>
          </cell>
        </row>
        <row r="949">
          <cell r="A949">
            <v>31162</v>
          </cell>
          <cell r="B949" t="str">
            <v>ΒΛΑΧΟΥ ΓΕΩΡΓΙΑ</v>
          </cell>
          <cell r="C949">
            <v>2001</v>
          </cell>
          <cell r="D949" t="str">
            <v>ΡΟΔΙΑΚΟΣ Ο.Α.</v>
          </cell>
          <cell r="E949" t="str">
            <v>Θ</v>
          </cell>
        </row>
        <row r="950">
          <cell r="A950">
            <v>29714</v>
          </cell>
          <cell r="B950" t="str">
            <v>ΒΛΑΧΟΥ ΔΗΜΗΤΡΑ</v>
          </cell>
          <cell r="C950">
            <v>2002</v>
          </cell>
          <cell r="D950" t="str">
            <v>Ο.Α.ΣΟΦΑΔΩΝ ΚΑΡΔΙΤΣΑΣ</v>
          </cell>
          <cell r="E950" t="str">
            <v>Ε</v>
          </cell>
        </row>
        <row r="951">
          <cell r="A951">
            <v>33142</v>
          </cell>
          <cell r="B951" t="str">
            <v>ΒΛΑΧΟΥ ΕΛΕΝΗ</v>
          </cell>
          <cell r="C951">
            <v>2001</v>
          </cell>
          <cell r="D951" t="str">
            <v>Ε.Σ.Ο.ΕΠΙΚΟΥΡΟΣ ΠΟΛΙΧΝΗΣ</v>
          </cell>
          <cell r="E951" t="str">
            <v>Β</v>
          </cell>
        </row>
        <row r="952">
          <cell r="A952">
            <v>31163</v>
          </cell>
          <cell r="B952" t="str">
            <v>ΒΛΑΧΟΥ ΕΡΑΣΜΙΑ</v>
          </cell>
          <cell r="C952">
            <v>2001</v>
          </cell>
          <cell r="D952" t="str">
            <v>ΡΟΔΙΑΚΟΣ Ο.Α.</v>
          </cell>
          <cell r="E952" t="str">
            <v>Θ</v>
          </cell>
        </row>
        <row r="953">
          <cell r="A953">
            <v>31487</v>
          </cell>
          <cell r="B953" t="str">
            <v>ΒΛΑΧΟΥ ΛΥΔΙΑ</v>
          </cell>
          <cell r="C953">
            <v>2002</v>
          </cell>
          <cell r="D953" t="str">
            <v>ΦΘΙΩΤΙΚΟΣ Ο.Α.</v>
          </cell>
          <cell r="E953" t="str">
            <v>Ε</v>
          </cell>
        </row>
        <row r="954">
          <cell r="A954">
            <v>32067</v>
          </cell>
          <cell r="B954" t="str">
            <v>ΒΛΑΧΟΥ ΡΩΞΑΝΗ</v>
          </cell>
          <cell r="C954">
            <v>2001</v>
          </cell>
          <cell r="D954" t="str">
            <v>Α.Σ.Α.ΜΑΥΡΟΧΩΡΙΟΥ ΚΑΣΤΟΡΙΑΣ</v>
          </cell>
          <cell r="E954" t="str">
            <v>Γ</v>
          </cell>
        </row>
        <row r="955">
          <cell r="A955">
            <v>29288</v>
          </cell>
          <cell r="B955" t="str">
            <v>ΒΛΑΧΟΥ ΧΑΡΙΣ</v>
          </cell>
          <cell r="C955">
            <v>1997</v>
          </cell>
          <cell r="D955" t="str">
            <v>Ο.Α.ΣΠΑΡΤΗΣ</v>
          </cell>
          <cell r="E955" t="str">
            <v>ΣΤ</v>
          </cell>
        </row>
        <row r="956">
          <cell r="A956">
            <v>28815</v>
          </cell>
          <cell r="B956" t="str">
            <v>ΒΛΑΧΟΥΤΣΗ ΘΕΟΔΟΣΙΑ</v>
          </cell>
          <cell r="C956">
            <v>1998</v>
          </cell>
          <cell r="D956" t="str">
            <v>ΡΗΓΑΣ Α.Ο.Α.ΑΡΓΟΛΙΔΑΣ</v>
          </cell>
          <cell r="E956" t="str">
            <v>ΣΤ</v>
          </cell>
        </row>
        <row r="957">
          <cell r="A957">
            <v>28816</v>
          </cell>
          <cell r="B957" t="str">
            <v>ΒΛΑΧΟΥΤΣΗ ΠΕΤΡΟΥΛΑ</v>
          </cell>
          <cell r="C957">
            <v>2000</v>
          </cell>
          <cell r="D957" t="str">
            <v>ΡΗΓΑΣ Α.Ο.Α.ΑΡΓΟΛΙΔΑΣ</v>
          </cell>
          <cell r="E957" t="str">
            <v>ΣΤ</v>
          </cell>
        </row>
        <row r="958">
          <cell r="A958">
            <v>30164</v>
          </cell>
          <cell r="B958" t="str">
            <v>ΒΛΗΣΙΔΗΣ ΓΕΩΡΓΙΟΣ</v>
          </cell>
          <cell r="C958">
            <v>2000</v>
          </cell>
          <cell r="D958" t="str">
            <v>Ο.Α.ΧΑΝΙΩΝ</v>
          </cell>
          <cell r="E958" t="str">
            <v>Ζ</v>
          </cell>
        </row>
        <row r="959">
          <cell r="A959">
            <v>25399</v>
          </cell>
          <cell r="B959" t="str">
            <v>ΒΛΟΓΙΑΡΗΣ ΓΡΗΓΟΡΗΣ</v>
          </cell>
          <cell r="C959">
            <v>1999</v>
          </cell>
          <cell r="D959" t="str">
            <v>Μ.Γ.Σ.ΑΠΟΛΛΩΝ ΚΑΛΑΜΑΡΙΑΣ</v>
          </cell>
          <cell r="E959" t="str">
            <v>Β</v>
          </cell>
        </row>
        <row r="960">
          <cell r="A960">
            <v>30216</v>
          </cell>
          <cell r="B960" t="str">
            <v>ΒΟΓΑ ΜΥΡΤΩ</v>
          </cell>
          <cell r="C960">
            <v>2002</v>
          </cell>
          <cell r="D960" t="str">
            <v>ΑΚΑΔΗΜΙΑ ΑΝΤΙΣΦ.ΣΕΡΡΩΝ 2008</v>
          </cell>
          <cell r="E960" t="str">
            <v>Α</v>
          </cell>
        </row>
        <row r="961">
          <cell r="A961">
            <v>20649</v>
          </cell>
          <cell r="B961" t="str">
            <v>ΒΟΓΑΣΑΡΗ ΔΕΣΠΟΙΝΑ</v>
          </cell>
          <cell r="C961">
            <v>1995</v>
          </cell>
          <cell r="D961" t="str">
            <v>Ο.Α.ΑΘΗΝΩΝ</v>
          </cell>
          <cell r="E961" t="str">
            <v>Η</v>
          </cell>
        </row>
        <row r="962">
          <cell r="A962">
            <v>31927</v>
          </cell>
          <cell r="B962" t="str">
            <v>ΒΟΓΙΑΤΖΑΚΗΣ ΑΝΤΩΝΗΣ</v>
          </cell>
          <cell r="C962">
            <v>2002</v>
          </cell>
          <cell r="D962" t="str">
            <v>Ο.Α.ΧΕΡΣΟΝΗΣΟΥ</v>
          </cell>
          <cell r="E962" t="str">
            <v>Ζ</v>
          </cell>
        </row>
        <row r="963">
          <cell r="A963">
            <v>23652</v>
          </cell>
          <cell r="B963" t="str">
            <v>ΒΟΓΙΑΤΖΑΚΗΣ ΓΙΩΡΓΟΣ</v>
          </cell>
          <cell r="C963">
            <v>1996</v>
          </cell>
          <cell r="D963" t="str">
            <v>Ο.Α.ΣΟΥΔΑΣ</v>
          </cell>
          <cell r="E963" t="str">
            <v>Ζ</v>
          </cell>
        </row>
        <row r="964">
          <cell r="A964">
            <v>30242</v>
          </cell>
          <cell r="B964" t="str">
            <v>ΒΟΓΙΑΤΖΗ ΑΝΑΣΤΑΣΙΑ-ΔΗΜΗΤΡΑ</v>
          </cell>
          <cell r="C964">
            <v>2000</v>
          </cell>
          <cell r="D964" t="str">
            <v>Α.Σ.ΑΚΑΔΗΜΙΕΣ ΠΡΩΤ/ΤΩΝ</v>
          </cell>
          <cell r="E964" t="str">
            <v>Β</v>
          </cell>
        </row>
        <row r="965">
          <cell r="A965">
            <v>23620</v>
          </cell>
          <cell r="B965" t="str">
            <v>ΒΟΓΙΑΤΖΗ ΕΙΡΗΝΗ</v>
          </cell>
          <cell r="C965">
            <v>1996</v>
          </cell>
          <cell r="D965" t="str">
            <v>Ο.Α.ΞΑΝΘΗΣ</v>
          </cell>
          <cell r="E965" t="str">
            <v>Α</v>
          </cell>
        </row>
        <row r="966">
          <cell r="A966">
            <v>34413</v>
          </cell>
          <cell r="B966" t="str">
            <v>ΒΟΓΙΑΤΖΗ ΕΛΕΝΗ</v>
          </cell>
          <cell r="C966">
            <v>2003</v>
          </cell>
          <cell r="D966" t="str">
            <v>Ο.Α.ΜΑΓΝΗΣΙΑΣ</v>
          </cell>
          <cell r="E966" t="str">
            <v>Ε</v>
          </cell>
        </row>
        <row r="967">
          <cell r="A967">
            <v>22520</v>
          </cell>
          <cell r="B967" t="str">
            <v>ΒΟΓΙΑΤΖΗΣ ΑΛΕΞΑΝΔΡΟΣ</v>
          </cell>
          <cell r="C967">
            <v>1997</v>
          </cell>
          <cell r="D967" t="str">
            <v>Α.Ο.ΘΕΡΜΗΣ Ο ΘΕΡΜΑΙΟΣ</v>
          </cell>
          <cell r="E967" t="str">
            <v>Β</v>
          </cell>
        </row>
        <row r="968">
          <cell r="A968">
            <v>22518</v>
          </cell>
          <cell r="B968" t="str">
            <v>ΒΟΓΙΑΤΖΗΣ ΒΑΣΙΛΕΙΟΣ</v>
          </cell>
          <cell r="C968">
            <v>1995</v>
          </cell>
          <cell r="D968" t="str">
            <v>Α.Ο.ΘΕΡΜΗΣ Ο ΘΕΡΜΑΙΟΣ</v>
          </cell>
          <cell r="E968" t="str">
            <v>Β</v>
          </cell>
        </row>
        <row r="969">
          <cell r="A969">
            <v>27559</v>
          </cell>
          <cell r="B969" t="str">
            <v>ΒΟΓΙΑΤΖΗΣ ΔΗΜΗΤΡΙΟΣ</v>
          </cell>
          <cell r="C969">
            <v>2000</v>
          </cell>
          <cell r="D969" t="str">
            <v>Α.Ο.ΘΕΡΜΗΣ Ο ΘΕΡΜΑΙΟΣ</v>
          </cell>
          <cell r="E969" t="str">
            <v>Β</v>
          </cell>
        </row>
        <row r="970">
          <cell r="A970">
            <v>31372</v>
          </cell>
          <cell r="B970" t="str">
            <v>ΒΟΓΙΑΤΖΗΣ ΙΩΑΝΝΗΣ</v>
          </cell>
          <cell r="C970">
            <v>2000</v>
          </cell>
          <cell r="D970" t="str">
            <v>Α.Σ.ΟΡΦΕΑΣ ΛΑΡΙΣΑΣ</v>
          </cell>
          <cell r="E970" t="str">
            <v>Ε</v>
          </cell>
        </row>
        <row r="971">
          <cell r="A971">
            <v>25215</v>
          </cell>
          <cell r="B971" t="str">
            <v>ΒΟΓΙΑΤΖΗΣ ΛΕΥΤΕΡΗΣ</v>
          </cell>
          <cell r="C971">
            <v>1996</v>
          </cell>
          <cell r="D971" t="str">
            <v>Α.Ο.ΘΕΡΜΗΣ Ο ΘΕΡΜΑΙΟΣ</v>
          </cell>
          <cell r="E971" t="str">
            <v>Β</v>
          </cell>
        </row>
        <row r="972">
          <cell r="A972">
            <v>29337</v>
          </cell>
          <cell r="B972" t="str">
            <v>ΒΟΓΙΑΤΖΗΣ ΜΑΡΙΟΣ</v>
          </cell>
          <cell r="C972">
            <v>2003</v>
          </cell>
          <cell r="D972" t="str">
            <v>Ο.Π.ΘΕΣΣΑΛΟΝΙΚΗΣ ΜΑΚΕΔΟΝΙΑ 92</v>
          </cell>
          <cell r="E972" t="str">
            <v>Β</v>
          </cell>
        </row>
        <row r="973">
          <cell r="A973">
            <v>30602</v>
          </cell>
          <cell r="B973" t="str">
            <v>ΒΟΓΙΑΤΖΗΣ ΠΕΤΡΟΣ</v>
          </cell>
          <cell r="C973">
            <v>2001</v>
          </cell>
          <cell r="D973" t="str">
            <v>Ο.Α.ΜΑΓΝΗΣΙΑΣ</v>
          </cell>
          <cell r="E973" t="str">
            <v>Ε</v>
          </cell>
        </row>
        <row r="974">
          <cell r="A974">
            <v>29338</v>
          </cell>
          <cell r="B974" t="str">
            <v>ΒΟΓΙΑΤΖΗΣ ΣΤΥΛΙΑΝΟΣ</v>
          </cell>
          <cell r="C974">
            <v>2000</v>
          </cell>
          <cell r="D974" t="str">
            <v>Ο.Π.ΘΕΣΣΑΛΟΝΙΚΗΣ ΜΑΚΕΔΟΝΙΑ 92</v>
          </cell>
          <cell r="E974" t="str">
            <v>Β</v>
          </cell>
        </row>
        <row r="975">
          <cell r="A975">
            <v>24510</v>
          </cell>
          <cell r="B975" t="str">
            <v>ΒΟΓΙΑΤΖΟΓΛΟΥ ΑΓΓΕΛΙΚΗ</v>
          </cell>
          <cell r="C975">
            <v>1996</v>
          </cell>
          <cell r="D975" t="str">
            <v>Ο.Α.ΣΟΥΡΩΤΗΣ ΑΛΕΞΑΝΔΡΟΣ</v>
          </cell>
          <cell r="E975" t="str">
            <v>Β</v>
          </cell>
        </row>
        <row r="976">
          <cell r="A976">
            <v>30529</v>
          </cell>
          <cell r="B976" t="str">
            <v>ΒΟΓΙΑΤΖΟΓΛΟΥ ΜΑΡΙΑΝΝΑ</v>
          </cell>
          <cell r="C976">
            <v>2002</v>
          </cell>
          <cell r="D976" t="str">
            <v>Ο.Α.ΧΑΝΙΩΝ</v>
          </cell>
          <cell r="E976" t="str">
            <v>Ζ</v>
          </cell>
        </row>
        <row r="977">
          <cell r="A977">
            <v>33555</v>
          </cell>
          <cell r="B977" t="str">
            <v>ΒΟΓΙΑΤΖΟΠΟΥΛΟΥ ΕΛΠΙΔΑ</v>
          </cell>
          <cell r="C977">
            <v>2001</v>
          </cell>
          <cell r="D977" t="str">
            <v>Ο.Α.ΝΑΟΥΣΑΣ</v>
          </cell>
          <cell r="E977" t="str">
            <v>Γ</v>
          </cell>
        </row>
        <row r="978">
          <cell r="A978">
            <v>22629</v>
          </cell>
          <cell r="B978" t="str">
            <v>ΒΟΓΙΑΤΖΟΠΟΥΛΟΥ-ΠΙΝΤΟΡ ΧΡΙΣΤΙΝΑ</v>
          </cell>
          <cell r="C978">
            <v>1997</v>
          </cell>
          <cell r="D978" t="str">
            <v>Ο.Α.ΣΟΥΔΑΣ</v>
          </cell>
          <cell r="E978" t="str">
            <v>Ζ</v>
          </cell>
        </row>
        <row r="979">
          <cell r="A979">
            <v>24389</v>
          </cell>
          <cell r="B979" t="str">
            <v>ΒΟΖΑΪΤΗΣ ΣΠΥΡΙΔΩΝ</v>
          </cell>
          <cell r="C979">
            <v>1996</v>
          </cell>
          <cell r="D979" t="str">
            <v>ΖΑΚΥΝΘΙΝΟΣ Α.Ο.</v>
          </cell>
          <cell r="E979" t="str">
            <v>ΣΤ</v>
          </cell>
        </row>
        <row r="980">
          <cell r="A980">
            <v>29079</v>
          </cell>
          <cell r="B980" t="str">
            <v>ΒΟΖΙΚΗ ΕΥΘΥΜΙΑ</v>
          </cell>
          <cell r="C980">
            <v>1998</v>
          </cell>
          <cell r="D980" t="str">
            <v>Ο.Α.ΣΟΥΔΑΣ</v>
          </cell>
          <cell r="E980" t="str">
            <v>Ζ</v>
          </cell>
        </row>
        <row r="981">
          <cell r="A981">
            <v>33356</v>
          </cell>
          <cell r="B981" t="str">
            <v>ΒΟΪΔΟΜΑΤΗΣ ΑΛΕΞΑΝΔΡΟΣ</v>
          </cell>
          <cell r="C981">
            <v>2000</v>
          </cell>
          <cell r="D981" t="str">
            <v>Σ.Α.ΚΑΣΤΟΡΙΑΣ ΠΡΩΤΕΑΣ</v>
          </cell>
          <cell r="E981" t="str">
            <v>Γ</v>
          </cell>
        </row>
        <row r="982">
          <cell r="A982">
            <v>24516</v>
          </cell>
          <cell r="B982" t="str">
            <v>ΒΟΪΝΕΑ ΑΛΕΞΑΝΔΡΟΣ</v>
          </cell>
          <cell r="C982">
            <v>1998</v>
          </cell>
          <cell r="D982" t="str">
            <v>Ο.Α.ΒΟΥΛΙΑΓΜΕΝΗΣ ΜΙΚΡΟΙ ΑΣΣΟΙ</v>
          </cell>
          <cell r="E982" t="str">
            <v>ΙΑ</v>
          </cell>
        </row>
        <row r="983">
          <cell r="A983">
            <v>30344</v>
          </cell>
          <cell r="B983" t="str">
            <v>ΒΟΛΑΚΗ ΚΩΝΣΤΑΝΤΙΝΑ</v>
          </cell>
          <cell r="C983">
            <v>1999</v>
          </cell>
          <cell r="D983" t="str">
            <v>Α.Κ.ΖΩΓΡΑΦΟΥ</v>
          </cell>
          <cell r="E983" t="str">
            <v>ΙΑ</v>
          </cell>
        </row>
        <row r="984">
          <cell r="A984">
            <v>30345</v>
          </cell>
          <cell r="B984" t="str">
            <v>ΒΟΛΑΚΗ ΦΩΤΕΙΝΗ</v>
          </cell>
          <cell r="C984">
            <v>1997</v>
          </cell>
          <cell r="D984" t="str">
            <v>Α.Κ.ΖΩΓΡΑΦΟΥ</v>
          </cell>
          <cell r="E984" t="str">
            <v>ΙΑ</v>
          </cell>
        </row>
        <row r="985">
          <cell r="A985">
            <v>34381</v>
          </cell>
          <cell r="B985" t="str">
            <v>ΒΟΛΛΑ ΒΑΣΙΛΙΚΗ</v>
          </cell>
          <cell r="C985">
            <v>2000</v>
          </cell>
          <cell r="D985" t="str">
            <v>Α.Σ.Α.ΠΑΜΒΩΤΙΣ ΙΩΑΝΝΙΝΩΝ</v>
          </cell>
          <cell r="E985" t="str">
            <v>Δ</v>
          </cell>
        </row>
        <row r="986">
          <cell r="A986">
            <v>28801</v>
          </cell>
          <cell r="B986" t="str">
            <v>ΒΟΛΤΕΡΑΣ ΕΥΑΓΓΕΛΟΣ</v>
          </cell>
          <cell r="C986">
            <v>1996</v>
          </cell>
          <cell r="D986" t="str">
            <v>ΚΕΦΑΛΛΗΝΙΑΚΟΣ Ο.Α.</v>
          </cell>
          <cell r="E986" t="str">
            <v>ΣΤ</v>
          </cell>
        </row>
        <row r="987">
          <cell r="A987">
            <v>30537</v>
          </cell>
          <cell r="B987" t="str">
            <v>ΒΟΛΤΥΡΑΚΗΣ ΒΑΣΙΛΗΣ</v>
          </cell>
          <cell r="C987">
            <v>2003</v>
          </cell>
          <cell r="D987" t="str">
            <v>Ο.Α.ΧΑΝΙΩΝ</v>
          </cell>
          <cell r="E987" t="str">
            <v>Ζ</v>
          </cell>
        </row>
        <row r="988">
          <cell r="A988">
            <v>23599</v>
          </cell>
          <cell r="B988" t="str">
            <v>ΒΟΡΕΟΠΟΥΛΟΥ-ΚΡΑΛΗ ΕΥΓΕΝΙΑ</v>
          </cell>
          <cell r="C988">
            <v>1996</v>
          </cell>
          <cell r="D988" t="str">
            <v>Α.Ο.ΒΑΡΗΣ ΑΝΑΓΥΡΟΥΣ</v>
          </cell>
          <cell r="E988" t="str">
            <v>Η</v>
          </cell>
        </row>
        <row r="989">
          <cell r="A989">
            <v>33387</v>
          </cell>
          <cell r="B989" t="str">
            <v>ΒΟΣΚΟΠΟΥΛΟΣ ΙΩΑΝΝΗΣ</v>
          </cell>
          <cell r="C989">
            <v>1998</v>
          </cell>
          <cell r="D989" t="str">
            <v>ΛΕΣΧΗ ΠΟΛΙΤΙΣΜΟΥ ΦΛΩΡΙΝΑΣ</v>
          </cell>
          <cell r="E989" t="str">
            <v>Γ</v>
          </cell>
        </row>
        <row r="990">
          <cell r="A990">
            <v>26397</v>
          </cell>
          <cell r="B990" t="str">
            <v>ΒΟΤΣΗΣ ΒΑΓΓΕΛΗΣ</v>
          </cell>
          <cell r="C990">
            <v>1996</v>
          </cell>
          <cell r="D990" t="str">
            <v>Α.Σ.ΠΕΡΑ</v>
          </cell>
          <cell r="E990" t="str">
            <v>ΙΑ</v>
          </cell>
        </row>
        <row r="991">
          <cell r="A991">
            <v>28199</v>
          </cell>
          <cell r="B991" t="str">
            <v>ΒΟΥΓΑ ΔΗΜΗΤΡΑ-ΑΡΤΕΜΙΣ</v>
          </cell>
          <cell r="C991">
            <v>1999</v>
          </cell>
          <cell r="D991" t="str">
            <v>Α.Σ.ΑΚΡΟΠΟΛΙΣ</v>
          </cell>
          <cell r="E991" t="str">
            <v>Η</v>
          </cell>
        </row>
        <row r="992">
          <cell r="A992">
            <v>25272</v>
          </cell>
          <cell r="B992" t="str">
            <v>ΒΟΥΓΑ ΜΥΡΤΩ</v>
          </cell>
          <cell r="C992">
            <v>1997</v>
          </cell>
          <cell r="D992" t="str">
            <v>Α.Σ.ΑΚΡΟΠΟΛΙΣ</v>
          </cell>
          <cell r="E992" t="str">
            <v>Η</v>
          </cell>
        </row>
        <row r="993">
          <cell r="A993">
            <v>27488</v>
          </cell>
          <cell r="B993" t="str">
            <v>ΒΟΥΓΑΣ ΚΩΝΣΤΑΝΤΙΝΟΣ</v>
          </cell>
          <cell r="C993">
            <v>1999</v>
          </cell>
          <cell r="D993" t="str">
            <v>Α.Ο.Α.ΦΙΛΟΘΕΗΣ</v>
          </cell>
          <cell r="E993" t="str">
            <v>Η</v>
          </cell>
        </row>
        <row r="994">
          <cell r="A994">
            <v>25298</v>
          </cell>
          <cell r="B994" t="str">
            <v>ΒΟΥΓΙΑΣ ΙΩΑΝΝΗΣ</v>
          </cell>
          <cell r="C994">
            <v>1998</v>
          </cell>
          <cell r="D994" t="str">
            <v>Γ.Σ.ΗΛΙΟΥΠΟΛΗΣ</v>
          </cell>
          <cell r="E994" t="str">
            <v>ΙΑ</v>
          </cell>
        </row>
        <row r="995">
          <cell r="A995">
            <v>23199</v>
          </cell>
          <cell r="B995" t="str">
            <v>ΒΟΥΓΙΟΥΚΑΣ ΙΩΑΝΝΗΣ</v>
          </cell>
          <cell r="C995">
            <v>1996</v>
          </cell>
          <cell r="D995" t="str">
            <v>Ο.Α.ΚΑΒΑΛΑΣ ΑΛΕΞΑΝΔΡΟΣ</v>
          </cell>
          <cell r="E995" t="str">
            <v>Α</v>
          </cell>
        </row>
        <row r="996">
          <cell r="A996">
            <v>29177</v>
          </cell>
          <cell r="B996" t="str">
            <v>ΒΟΥΓΙΟΥΚΛΙΔΗΣ ΠΑΝΑΓΙΩΤΗΣ</v>
          </cell>
          <cell r="C996">
            <v>1998</v>
          </cell>
          <cell r="D996" t="str">
            <v>Ο.Α.ΚΕΡΑΤΣΙΝΙΟΥ</v>
          </cell>
          <cell r="E996" t="str">
            <v>Θ</v>
          </cell>
        </row>
        <row r="997">
          <cell r="A997">
            <v>25172</v>
          </cell>
          <cell r="B997" t="str">
            <v>ΒΟΥΖΑ ΕΛΕΝΗ</v>
          </cell>
          <cell r="C997">
            <v>1996</v>
          </cell>
          <cell r="D997" t="str">
            <v>Ο.Α.ΒΟΥΛΙΑΓΜΕΝΗΣ ΜΙΚΡΟΙ ΑΣΣΟΙ</v>
          </cell>
          <cell r="E997" t="str">
            <v>ΙΑ</v>
          </cell>
        </row>
        <row r="998">
          <cell r="A998">
            <v>32145</v>
          </cell>
          <cell r="B998" t="str">
            <v>ΒΟΥΖΑ ΜΑΡΙΑ</v>
          </cell>
          <cell r="C998">
            <v>1997</v>
          </cell>
          <cell r="D998" t="str">
            <v>Σ.Ο.Α.ΚΑΡΔΙΤΣΑΣ ΦΩΚΙΑΝΟΣ</v>
          </cell>
          <cell r="E998" t="str">
            <v>Ε</v>
          </cell>
        </row>
        <row r="999">
          <cell r="A999">
            <v>23579</v>
          </cell>
          <cell r="B999" t="str">
            <v>ΒΟΥΖΗ ΔΑΦΝΗ</v>
          </cell>
          <cell r="C999">
            <v>1995</v>
          </cell>
          <cell r="D999" t="str">
            <v>Ο.Α.ΠΕΤΡΟΥΠΟΛΗΣ</v>
          </cell>
          <cell r="E999" t="str">
            <v>Θ</v>
          </cell>
        </row>
        <row r="1000">
          <cell r="A1000">
            <v>33523</v>
          </cell>
          <cell r="B1000" t="str">
            <v>ΒΟΥΖΙΚΗΣ ΠΑΥΛΟΣ</v>
          </cell>
          <cell r="C1000">
            <v>2000</v>
          </cell>
          <cell r="D1000" t="str">
            <v>Ο.Α.ΚΙΛΚΙΣ</v>
          </cell>
          <cell r="E1000" t="str">
            <v>Β</v>
          </cell>
        </row>
        <row r="1001">
          <cell r="A1001">
            <v>21846</v>
          </cell>
          <cell r="B1001" t="str">
            <v>ΒΟΥΖΙΟΥ ΕΥΑΓΓΕΛΙΑ</v>
          </cell>
          <cell r="C1001">
            <v>1996</v>
          </cell>
          <cell r="D1001" t="str">
            <v>Μ.Γ.Σ.ΑΠΟΛΛΩΝ ΚΑΛΑΜΑΡΙΑΣ</v>
          </cell>
          <cell r="E1001" t="str">
            <v>Β</v>
          </cell>
        </row>
        <row r="1002">
          <cell r="A1002">
            <v>27022</v>
          </cell>
          <cell r="B1002" t="str">
            <v>ΒΟΥΛΒΟΥΤΖΙΔΗΣ ΤΡΙΑΝΤΑΦΥΛΛΟΣ</v>
          </cell>
          <cell r="C1002">
            <v>2000</v>
          </cell>
          <cell r="D1002" t="str">
            <v>Γ.Σ.ΗΛΙΟΥΠΟΛΗΣ</v>
          </cell>
          <cell r="E1002" t="str">
            <v>ΙΑ</v>
          </cell>
        </row>
        <row r="1003">
          <cell r="A1003">
            <v>23651</v>
          </cell>
          <cell r="B1003" t="str">
            <v>ΒΟΥΛΓΑΡΑΚΗΣ ΔΗΜΗΤΡΙΟΣ</v>
          </cell>
          <cell r="C1003">
            <v>1996</v>
          </cell>
          <cell r="D1003" t="str">
            <v>Ο.Α.ΣΟΥΔΑΣ</v>
          </cell>
          <cell r="E1003" t="str">
            <v>Ζ</v>
          </cell>
        </row>
        <row r="1004">
          <cell r="A1004">
            <v>26385</v>
          </cell>
          <cell r="B1004" t="str">
            <v>ΒΟΥΛΓΑΡΑΚΗΣ ΕΛΕΥΘΕΡΙΟΣ</v>
          </cell>
          <cell r="C1004">
            <v>1998</v>
          </cell>
          <cell r="D1004" t="str">
            <v>Ο.Α.ΣΟΥΔΑΣ</v>
          </cell>
          <cell r="E1004" t="str">
            <v>Ζ</v>
          </cell>
        </row>
        <row r="1005">
          <cell r="A1005">
            <v>26299</v>
          </cell>
          <cell r="B1005" t="str">
            <v>ΒΟΥΛΓΑΡΗ ΝΙΚΟΛΙΝΑ-ΑΘΑΝΑΣΙΑ</v>
          </cell>
          <cell r="C1005">
            <v>1999</v>
          </cell>
          <cell r="D1005" t="str">
            <v>Σ.Α.ΡΑΦΗΝΑΣ</v>
          </cell>
          <cell r="E1005" t="str">
            <v>Η</v>
          </cell>
        </row>
        <row r="1006">
          <cell r="A1006">
            <v>10500</v>
          </cell>
          <cell r="B1006" t="str">
            <v>ΒΟΥΛΓΑΡΗΣ ΑΝΑΣΤΑΣΙΟΣ</v>
          </cell>
          <cell r="C1006">
            <v>1995</v>
          </cell>
          <cell r="D1006" t="str">
            <v>Α.Κ.ΖΩΓΡΑΦΟΥ</v>
          </cell>
          <cell r="E1006" t="str">
            <v>ΙΑ</v>
          </cell>
        </row>
        <row r="1007">
          <cell r="A1007">
            <v>33884</v>
          </cell>
          <cell r="B1007" t="str">
            <v>ΒΟΥΛΓΑΡΗΣ ΔΗΜΗΤΡΗΣ</v>
          </cell>
          <cell r="C1007">
            <v>2000</v>
          </cell>
          <cell r="D1007" t="str">
            <v>Γ.Ο.ΠΕΡΙΣΤΕΡΙΟΥ Γ.ΠΑΛΑΣΚΑΣ</v>
          </cell>
          <cell r="E1007" t="str">
            <v>Θ</v>
          </cell>
        </row>
        <row r="1008">
          <cell r="A1008">
            <v>32828</v>
          </cell>
          <cell r="B1008" t="str">
            <v>ΒΟΥΛΓΑΡΗΣ ΙΩΑΝΝΗΣ</v>
          </cell>
          <cell r="C1008">
            <v>2000</v>
          </cell>
          <cell r="D1008" t="str">
            <v>Ο.Α.ΣΑΛΑΜΙΝΑΣ</v>
          </cell>
          <cell r="E1008" t="str">
            <v>Θ</v>
          </cell>
        </row>
        <row r="1009">
          <cell r="A1009">
            <v>22259</v>
          </cell>
          <cell r="B1009" t="str">
            <v>ΒΟΥΛΓΑΡΗΣ ΚΩΝΣΤΑΝΤΙΝΟΣ</v>
          </cell>
          <cell r="C1009">
            <v>1997</v>
          </cell>
          <cell r="D1009" t="str">
            <v>Σ.Α.ΡΑΦΗΝΑΣ</v>
          </cell>
          <cell r="E1009" t="str">
            <v>Η</v>
          </cell>
        </row>
        <row r="1010">
          <cell r="A1010">
            <v>30191</v>
          </cell>
          <cell r="B1010" t="str">
            <v>ΒΟΥΛΓΑΡΗΣ ΜΙΧΑΗΛ</v>
          </cell>
          <cell r="C1010">
            <v>1998</v>
          </cell>
          <cell r="D1010" t="str">
            <v>Α.Σ.Ε.ΘΗΣΕΑΣ ΑΓΙΟΥ ΔΗΜΗΤΡΙΟΥ</v>
          </cell>
          <cell r="E1010" t="str">
            <v>ΙΑ</v>
          </cell>
        </row>
        <row r="1011">
          <cell r="A1011">
            <v>32827</v>
          </cell>
          <cell r="B1011" t="str">
            <v>ΒΟΥΛΓΑΡΗΣ ΣΤΥΛΙΑΝΟΣ</v>
          </cell>
          <cell r="C1011">
            <v>1998</v>
          </cell>
          <cell r="D1011" t="str">
            <v>Ο.Α.ΣΑΛΑΜΙΝΑΣ</v>
          </cell>
          <cell r="E1011" t="str">
            <v>Θ</v>
          </cell>
        </row>
        <row r="1012">
          <cell r="A1012">
            <v>27038</v>
          </cell>
          <cell r="B1012" t="str">
            <v>ΒΟΥΛΓΑΡΗΣ-ΟΙΚΟΝΟΜΟΥ ΣΠΥΡΟΣ</v>
          </cell>
          <cell r="C1012">
            <v>1999</v>
          </cell>
          <cell r="D1012" t="str">
            <v>Α.Ο.ΓΛΥΦΑΔΑΣ ΦΙΛΙΑ 2000</v>
          </cell>
          <cell r="E1012" t="str">
            <v>ΙΑ</v>
          </cell>
        </row>
        <row r="1013">
          <cell r="A1013">
            <v>20282</v>
          </cell>
          <cell r="B1013" t="str">
            <v>ΒΟΥΛΓΑΡΙΔΗΣ ΔΗΜΗΤΡΙΟΣ</v>
          </cell>
          <cell r="C1013">
            <v>1996</v>
          </cell>
          <cell r="D1013" t="str">
            <v>Ο.Α.ΓΙΑΝΝΙΤΣΩΝ</v>
          </cell>
          <cell r="E1013" t="str">
            <v>Γ</v>
          </cell>
        </row>
        <row r="1014">
          <cell r="A1014">
            <v>25813</v>
          </cell>
          <cell r="B1014" t="str">
            <v>ΒΟΥΛΓΑΡΙΔΟΥ ΓΑΒΡΙΕΛΑ</v>
          </cell>
          <cell r="C1014">
            <v>1995</v>
          </cell>
          <cell r="D1014" t="str">
            <v>Ο.Α.ΞΑΝΘΗΣ</v>
          </cell>
          <cell r="E1014" t="str">
            <v>Α</v>
          </cell>
        </row>
        <row r="1015">
          <cell r="A1015">
            <v>28553</v>
          </cell>
          <cell r="B1015" t="str">
            <v>ΒΟΥΛΤΣΙΔΗΣ ΘΩΜΑΣ</v>
          </cell>
          <cell r="C1015">
            <v>1996</v>
          </cell>
          <cell r="D1015" t="str">
            <v>Σ.Α.ΓΑΛΑΤΣΙΟΥ</v>
          </cell>
          <cell r="E1015" t="str">
            <v>Θ</v>
          </cell>
        </row>
        <row r="1016">
          <cell r="A1016">
            <v>32884</v>
          </cell>
          <cell r="B1016" t="str">
            <v>ΒΟΥΝΟΤΡΥΠΙΔΗΣ ΧΑΡΑΛΑΜΠΟΣ</v>
          </cell>
          <cell r="C1016">
            <v>2000</v>
          </cell>
          <cell r="D1016" t="str">
            <v>Ο.Α.ΠΤΟΛΕΜΑΪΔΑΣ</v>
          </cell>
          <cell r="E1016" t="str">
            <v>Γ</v>
          </cell>
        </row>
        <row r="1017">
          <cell r="A1017">
            <v>27638</v>
          </cell>
          <cell r="B1017" t="str">
            <v>ΒΟΥΡΒΟΥΤΣΙΩΤΟΥ ΚΩΝΣΤΑΝΤΙΝΑ</v>
          </cell>
          <cell r="C1017">
            <v>2000</v>
          </cell>
          <cell r="D1017" t="str">
            <v>Α.Ο.ΚΑΒΑΛΑΣ ΜΑΚΕΔΟΝΙΚΟΣ</v>
          </cell>
          <cell r="E1017" t="str">
            <v>Α</v>
          </cell>
        </row>
        <row r="1018">
          <cell r="A1018">
            <v>27637</v>
          </cell>
          <cell r="B1018" t="str">
            <v>ΒΟΥΡΒΟΥΤΣΙΩΤΟΥ ΜΑΡΙΑ</v>
          </cell>
          <cell r="C1018">
            <v>2000</v>
          </cell>
          <cell r="D1018" t="str">
            <v>Α.Ο.ΚΑΒΑΛΑΣ ΜΑΚΕΔΟΝΙΚΟΣ</v>
          </cell>
          <cell r="E1018" t="str">
            <v>Α</v>
          </cell>
        </row>
        <row r="1019">
          <cell r="A1019">
            <v>27636</v>
          </cell>
          <cell r="B1019" t="str">
            <v>ΒΟΥΡΒΟΥΤΣΙΩΤΟΥ ΧΡΙΣΤΙΝΑ</v>
          </cell>
          <cell r="C1019">
            <v>1999</v>
          </cell>
          <cell r="D1019" t="str">
            <v>Α.Ο.ΚΑΒΑΛΑΣ ΜΑΚΕΔΟΝΙΚΟΣ</v>
          </cell>
          <cell r="E1019" t="str">
            <v>Α</v>
          </cell>
        </row>
        <row r="1020">
          <cell r="A1020">
            <v>30481</v>
          </cell>
          <cell r="B1020" t="str">
            <v>ΒΟΥΡΕΞΑΚΗΣ ΑΝΑΣΤΑΣΙΟΣ</v>
          </cell>
          <cell r="C1020">
            <v>1996</v>
          </cell>
          <cell r="D1020" t="str">
            <v>Ο.Α.ΚΩ</v>
          </cell>
          <cell r="E1020" t="str">
            <v>Θ</v>
          </cell>
        </row>
        <row r="1021">
          <cell r="A1021">
            <v>22964</v>
          </cell>
          <cell r="B1021" t="str">
            <v>ΒΟΥΡΗΣ ΖΗΣΗΣ</v>
          </cell>
          <cell r="C1021">
            <v>1997</v>
          </cell>
          <cell r="D1021" t="str">
            <v>Ο.Α.ΓΛΥΦΑΔΑΣ</v>
          </cell>
          <cell r="E1021" t="str">
            <v>ΙΑ</v>
          </cell>
        </row>
        <row r="1022">
          <cell r="A1022">
            <v>29503</v>
          </cell>
          <cell r="B1022" t="str">
            <v>ΒΟΥΡΗΣ ΝΕΣΤΩΡ</v>
          </cell>
          <cell r="C1022">
            <v>2001</v>
          </cell>
          <cell r="D1022" t="str">
            <v>Ο.Α.ΑΝΑΦΛΥΣΤΟΣ ΣΑΡΩΝΙΔΑΣ</v>
          </cell>
          <cell r="E1022" t="str">
            <v>Η</v>
          </cell>
        </row>
        <row r="1023">
          <cell r="A1023">
            <v>33896</v>
          </cell>
          <cell r="B1023" t="str">
            <v>ΒΟΥΡΚΟΥΤΙΩΤΗ ΝΕΦΕΛΗ</v>
          </cell>
          <cell r="C1023">
            <v>2002</v>
          </cell>
          <cell r="D1023" t="str">
            <v>Α.Ε.ΠΟΡΤΟ ΡΑΦΤΗ</v>
          </cell>
          <cell r="E1023" t="str">
            <v>Η</v>
          </cell>
        </row>
        <row r="1024">
          <cell r="A1024">
            <v>28708</v>
          </cell>
          <cell r="B1024" t="str">
            <v>ΒΟΥΡΝΕΛΗ ΜΑΡΙΑ</v>
          </cell>
          <cell r="C1024">
            <v>1998</v>
          </cell>
          <cell r="D1024" t="str">
            <v>Ο.Α.ΛΑΥΡΙΟΥ</v>
          </cell>
          <cell r="E1024" t="str">
            <v>Η</v>
          </cell>
        </row>
        <row r="1025">
          <cell r="A1025">
            <v>26164</v>
          </cell>
          <cell r="B1025" t="str">
            <v>ΒΟΥΤΣΗΣ ΔΗΜΗΤΡΙΟΣ</v>
          </cell>
          <cell r="C1025">
            <v>1995</v>
          </cell>
          <cell r="D1025" t="str">
            <v>Α.Ο.ΜΥΤΙΛΗΝΗΣ</v>
          </cell>
          <cell r="E1025" t="str">
            <v>Θ</v>
          </cell>
        </row>
        <row r="1026">
          <cell r="A1026">
            <v>28603</v>
          </cell>
          <cell r="B1026" t="str">
            <v>ΒΟΥΤΣΙΝΟΣ ΣΤΕΦΑΝΟΣ</v>
          </cell>
          <cell r="C1026">
            <v>2001</v>
          </cell>
          <cell r="D1026" t="str">
            <v>Ο.Α.ΓΟΥΔΙΟΥ</v>
          </cell>
          <cell r="E1026" t="str">
            <v>ΙΑ</v>
          </cell>
        </row>
        <row r="1027">
          <cell r="A1027">
            <v>26912</v>
          </cell>
          <cell r="B1027" t="str">
            <v>ΒΟΥΧΑΡΑ ΕΛΕΥΘΕΡΙΑ</v>
          </cell>
          <cell r="C1027">
            <v>2001</v>
          </cell>
          <cell r="D1027" t="str">
            <v>Α.Σ.Α.ΝΕΑΣ ΠΕΡΑΜΟΥ ΟΙ ΤΙΤΑΝΕΣ</v>
          </cell>
          <cell r="E1027" t="str">
            <v>Α</v>
          </cell>
        </row>
        <row r="1028">
          <cell r="A1028">
            <v>24606</v>
          </cell>
          <cell r="B1028" t="str">
            <v>ΒΟΥΧΑΡΑ ΝΙΚΟΛΕΤΑ</v>
          </cell>
          <cell r="C1028">
            <v>1997</v>
          </cell>
          <cell r="D1028" t="str">
            <v>Α.Σ.Α.ΝΕΑΣ ΠΕΡΑΜΟΥ ΟΙ ΤΙΤΑΝΕΣ</v>
          </cell>
          <cell r="E1028" t="str">
            <v>Α</v>
          </cell>
        </row>
        <row r="1029">
          <cell r="A1029">
            <v>30293</v>
          </cell>
          <cell r="B1029" t="str">
            <v>ΒΡΑΔΗ ΕΛΛΗ</v>
          </cell>
          <cell r="C1029">
            <v>2000</v>
          </cell>
          <cell r="D1029" t="str">
            <v>ΚΕΡΚΥΡΑΪΚΗ ΑΚΑΔ.ΤΕΝΝΙΣ</v>
          </cell>
          <cell r="E1029" t="str">
            <v>Δ</v>
          </cell>
        </row>
        <row r="1030">
          <cell r="A1030">
            <v>27420</v>
          </cell>
          <cell r="B1030" t="str">
            <v>ΒΡΑΔΗΣ ΕΥΑΓΓΕΛΟΣ</v>
          </cell>
          <cell r="C1030">
            <v>1999</v>
          </cell>
          <cell r="D1030" t="str">
            <v>Ο.Α.ΚΕΡΚΥΡΑΣ</v>
          </cell>
          <cell r="E1030" t="str">
            <v>Δ</v>
          </cell>
        </row>
        <row r="1031">
          <cell r="A1031">
            <v>34211</v>
          </cell>
          <cell r="B1031" t="str">
            <v>ΒΡΑΔΗΣ ΝΙΚΟΛΑΟΣ</v>
          </cell>
          <cell r="C1031">
            <v>2001</v>
          </cell>
          <cell r="D1031" t="str">
            <v>ΚΕΡΚΥΡΑΪΚΗ ΑΚΑΔ.ΤΕΝΝΙΣ</v>
          </cell>
          <cell r="E1031" t="str">
            <v>Δ</v>
          </cell>
        </row>
        <row r="1032">
          <cell r="A1032">
            <v>34285</v>
          </cell>
          <cell r="B1032" t="str">
            <v>ΒΡΑΪΛΑΣ ΜΑΡΚΟΣ</v>
          </cell>
          <cell r="C1032">
            <v>2001</v>
          </cell>
          <cell r="D1032" t="str">
            <v>Ο.Α.ΠΑΝΟΡΑΜΑΤΟΣ</v>
          </cell>
          <cell r="E1032" t="str">
            <v>Β</v>
          </cell>
        </row>
        <row r="1033">
          <cell r="A1033">
            <v>26395</v>
          </cell>
          <cell r="B1033" t="str">
            <v>ΒΡΑΚΑ ΚΑΛΛΙΟΠΗ</v>
          </cell>
          <cell r="C1033">
            <v>1995</v>
          </cell>
          <cell r="D1033" t="str">
            <v>Α.Ο.Α.ΦΙΛΟΘΕΗΣ</v>
          </cell>
          <cell r="E1033" t="str">
            <v>Η</v>
          </cell>
        </row>
        <row r="1034">
          <cell r="A1034">
            <v>28348</v>
          </cell>
          <cell r="B1034" t="str">
            <v>ΒΡΑΝΑ ΕΛΕΝΗ</v>
          </cell>
          <cell r="C1034">
            <v>1996</v>
          </cell>
          <cell r="D1034" t="str">
            <v>Ο.Α.ΒΙΚΕΛΑΣ ΒΕΡΟΙΑΣ</v>
          </cell>
          <cell r="E1034" t="str">
            <v>Γ</v>
          </cell>
        </row>
        <row r="1035">
          <cell r="A1035">
            <v>26914</v>
          </cell>
          <cell r="B1035" t="str">
            <v>ΒΡΑΝΑΣ ΘΕΜΗΣ</v>
          </cell>
          <cell r="C1035">
            <v>1998</v>
          </cell>
          <cell r="D1035" t="str">
            <v>Α.Ο.Α.ΦΙΛΟΘΕΗΣ</v>
          </cell>
          <cell r="E1035" t="str">
            <v>Η</v>
          </cell>
        </row>
        <row r="1036">
          <cell r="A1036">
            <v>28252</v>
          </cell>
          <cell r="B1036" t="str">
            <v>ΒΡΑΝΑΣ ΙΩΑΝΝΗΣ</v>
          </cell>
          <cell r="C1036">
            <v>2000</v>
          </cell>
          <cell r="D1036" t="str">
            <v>Α.Ο.Α.ΦΙΛΟΘΕΗΣ</v>
          </cell>
          <cell r="E1036" t="str">
            <v>Η</v>
          </cell>
        </row>
        <row r="1037">
          <cell r="A1037">
            <v>28358</v>
          </cell>
          <cell r="B1037" t="str">
            <v>ΒΡΑΝΑΣ ΜΑΡΙΟΣ</v>
          </cell>
          <cell r="C1037">
            <v>2002</v>
          </cell>
          <cell r="D1037" t="str">
            <v>Ο.Α.ΒΙΚΕΛΑΣ ΒΕΡΟΙΑΣ</v>
          </cell>
          <cell r="E1037" t="str">
            <v>Γ</v>
          </cell>
        </row>
        <row r="1038">
          <cell r="A1038">
            <v>29618</v>
          </cell>
          <cell r="B1038" t="str">
            <v>ΒΡΑΝΑΣ ΠΑΝΑΓΙΩΤΗΣ-ΗΛΙΑΣ</v>
          </cell>
          <cell r="C1038">
            <v>1998</v>
          </cell>
          <cell r="D1038" t="str">
            <v>Α.Σ.Α.ΑΓΡΙΝΙΟΥ</v>
          </cell>
          <cell r="E1038" t="str">
            <v>Δ</v>
          </cell>
        </row>
        <row r="1039">
          <cell r="A1039">
            <v>25019</v>
          </cell>
          <cell r="B1039" t="str">
            <v>ΒΡΑΤΙΜΟΣ ΣΤΑΥΡΟΣ</v>
          </cell>
          <cell r="C1039">
            <v>1996</v>
          </cell>
          <cell r="D1039" t="str">
            <v>Α.Ε.Κ.ΤΡΙΠΟΛΗΣ</v>
          </cell>
          <cell r="E1039" t="str">
            <v>ΣΤ</v>
          </cell>
        </row>
        <row r="1040">
          <cell r="A1040">
            <v>24671</v>
          </cell>
          <cell r="B1040" t="str">
            <v>ΒΡΑΤΣΑΛΗΣ ΓΙΩΡΓΟΣ</v>
          </cell>
          <cell r="C1040">
            <v>1996</v>
          </cell>
          <cell r="D1040" t="str">
            <v>Ο.Α.ΘΕΣΠΡΩΤΙΑΣ ΤΙΤΑΝΗ</v>
          </cell>
          <cell r="E1040" t="str">
            <v>Δ</v>
          </cell>
        </row>
        <row r="1041">
          <cell r="A1041">
            <v>34309</v>
          </cell>
          <cell r="B1041" t="str">
            <v>ΒΡΑΧΑΣ ΙΩΑΝΝΗΣ</v>
          </cell>
          <cell r="C1041">
            <v>1998</v>
          </cell>
          <cell r="D1041" t="str">
            <v>Ο.Α.ΑΓΙΑΣ ΠΑΡΑΣΚΕΥΗΣ</v>
          </cell>
          <cell r="E1041" t="str">
            <v>Η</v>
          </cell>
        </row>
        <row r="1042">
          <cell r="A1042">
            <v>28964</v>
          </cell>
          <cell r="B1042" t="str">
            <v>ΒΡΕΚΟΣ ΑΠΟΣΤΟΛΟΣ</v>
          </cell>
          <cell r="C1042">
            <v>1999</v>
          </cell>
          <cell r="D1042" t="str">
            <v>Σ.Ο.Α.ΚΑΡΔΙΤΣΑΣ ΦΩΚΙΑΝΟΣ</v>
          </cell>
          <cell r="E1042" t="str">
            <v>Ε</v>
          </cell>
        </row>
        <row r="1043">
          <cell r="A1043">
            <v>23200</v>
          </cell>
          <cell r="B1043" t="str">
            <v>ΒΡΕΝΑΣ ΚΩΝΣΤΑΝΤΙΝΟΣ-ΙΩΣΗΦ</v>
          </cell>
          <cell r="C1043">
            <v>1995</v>
          </cell>
          <cell r="D1043" t="str">
            <v>Ο.Α.ΚΑΒΑΛΑΣ ΑΛΕΞΑΝΔΡΟΣ</v>
          </cell>
          <cell r="E1043" t="str">
            <v>Α</v>
          </cell>
        </row>
        <row r="1044">
          <cell r="A1044">
            <v>28873</v>
          </cell>
          <cell r="B1044" t="str">
            <v>ΒΡΕΤΤΟΣ ΓΙΩΡΓΟΣ</v>
          </cell>
          <cell r="C1044">
            <v>2000</v>
          </cell>
          <cell r="D1044" t="str">
            <v>Α.Ο.Α.ΦΙΛΟΘΕΗΣ</v>
          </cell>
          <cell r="E1044" t="str">
            <v>Η</v>
          </cell>
        </row>
        <row r="1045">
          <cell r="A1045">
            <v>30554</v>
          </cell>
          <cell r="B1045" t="str">
            <v>ΒΡΕΤΤΟΣ ΠΕΡΙΚΛΗΣ</v>
          </cell>
          <cell r="C1045">
            <v>1996</v>
          </cell>
          <cell r="D1045" t="str">
            <v>Ο.Α.ΚΩ</v>
          </cell>
          <cell r="E1045" t="str">
            <v>Θ</v>
          </cell>
        </row>
        <row r="1046">
          <cell r="A1046">
            <v>28874</v>
          </cell>
          <cell r="B1046" t="str">
            <v>ΒΡΕΤΤΟΣ ΣΤΕΦΑΝΟΣ</v>
          </cell>
          <cell r="C1046">
            <v>2000</v>
          </cell>
          <cell r="D1046" t="str">
            <v>Α.Ο.Α.ΦΙΛΟΘΕΗΣ</v>
          </cell>
          <cell r="E1046" t="str">
            <v>Η</v>
          </cell>
        </row>
        <row r="1047">
          <cell r="A1047">
            <v>32129</v>
          </cell>
          <cell r="B1047" t="str">
            <v>ΒΡΕΤΤΟΥ ΑΝΝΑ</v>
          </cell>
          <cell r="C1047">
            <v>2001</v>
          </cell>
          <cell r="D1047" t="str">
            <v>Σ.Φ.Α.ΜΕΛΙΣΣΙΩΝ Ο ΦΟΙΒΟΣ</v>
          </cell>
          <cell r="E1047" t="str">
            <v>Η</v>
          </cell>
        </row>
        <row r="1048">
          <cell r="A1048">
            <v>30555</v>
          </cell>
          <cell r="B1048" t="str">
            <v>ΒΡΕΤΤΟΥ ΜΑΡΓΑΡΙΤΑ-ΚΥΡΙΑΚΗ</v>
          </cell>
          <cell r="C1048">
            <v>2000</v>
          </cell>
          <cell r="D1048" t="str">
            <v>Ο.Α.ΚΩ</v>
          </cell>
          <cell r="E1048" t="str">
            <v>Θ</v>
          </cell>
        </row>
        <row r="1049">
          <cell r="A1049">
            <v>26503</v>
          </cell>
          <cell r="B1049" t="str">
            <v>ΒΡΟΥΛΑΚΟΣ ΛΑΖΑΡΟΣ</v>
          </cell>
          <cell r="C1049">
            <v>1995</v>
          </cell>
          <cell r="D1049" t="str">
            <v>Α.Ο.Α.ΚΑΒΑΛΑΣ</v>
          </cell>
          <cell r="E1049" t="str">
            <v>Α</v>
          </cell>
        </row>
        <row r="1050">
          <cell r="A1050">
            <v>32840</v>
          </cell>
          <cell r="B1050" t="str">
            <v>ΒΡΟΧΑΡΗΣ ΔΗΜΗΤΡΙΟΣ</v>
          </cell>
          <cell r="C1050">
            <v>2000</v>
          </cell>
          <cell r="D1050" t="str">
            <v>Ο.Α.ΧΑΝΙΩΝ</v>
          </cell>
          <cell r="E1050" t="str">
            <v>Ζ</v>
          </cell>
        </row>
        <row r="1051">
          <cell r="A1051">
            <v>31874</v>
          </cell>
          <cell r="B1051" t="str">
            <v>ΒΡΥΖΑ ΔΑΦΝΗ</v>
          </cell>
          <cell r="C1051">
            <v>2001</v>
          </cell>
          <cell r="D1051" t="str">
            <v>Α.Ο.Α.ΗΛΙΟΥΠΟΛΗΣ</v>
          </cell>
          <cell r="E1051" t="str">
            <v>ΙΑ</v>
          </cell>
        </row>
        <row r="1052">
          <cell r="A1052">
            <v>27217</v>
          </cell>
          <cell r="B1052" t="str">
            <v>ΒΡΥΣΗ ΟΛΓΑ</v>
          </cell>
          <cell r="C1052">
            <v>1996</v>
          </cell>
          <cell r="D1052" t="str">
            <v>Ο.Α.ΘΕΣΠΡΩΤΙΑΣ ΤΙΤΑΝΗ</v>
          </cell>
          <cell r="E1052" t="str">
            <v>Δ</v>
          </cell>
        </row>
        <row r="1053">
          <cell r="A1053">
            <v>28699</v>
          </cell>
          <cell r="B1053" t="str">
            <v>ΒΡΥΩΝΗ ΒΑΣΙΛΙΚΗ</v>
          </cell>
          <cell r="C1053">
            <v>2000</v>
          </cell>
          <cell r="D1053" t="str">
            <v>Ο.Α.ΚΑΛΑΜΑΤΑΣ</v>
          </cell>
          <cell r="E1053" t="str">
            <v>ΣΤ</v>
          </cell>
        </row>
        <row r="1054">
          <cell r="A1054">
            <v>34017</v>
          </cell>
          <cell r="B1054" t="str">
            <v>ΒΥΘΟΥΛΚΑ ΜΑΡΙΑ</v>
          </cell>
          <cell r="C1054">
            <v>2002</v>
          </cell>
          <cell r="D1054" t="str">
            <v>ΖΑΚΥΝΘΙΝΟΣ Α.Ο.Α</v>
          </cell>
          <cell r="E1054" t="str">
            <v>ΣΤ</v>
          </cell>
        </row>
        <row r="1055">
          <cell r="A1055">
            <v>22917</v>
          </cell>
          <cell r="B1055" t="str">
            <v>ΒΥΝΙΟΣ ΚΩΝΣΤΑΝΤΙΝΟΣ</v>
          </cell>
          <cell r="C1055">
            <v>1997</v>
          </cell>
          <cell r="D1055" t="str">
            <v>Γ.Ο.ΠΕΡΙΣΤΕΡΙΟΥ Γ.ΠΑΛΑΣΚΑΣ</v>
          </cell>
          <cell r="E1055" t="str">
            <v>Θ</v>
          </cell>
        </row>
        <row r="1056">
          <cell r="A1056">
            <v>22918</v>
          </cell>
          <cell r="B1056" t="str">
            <v>ΒΥΝΙΟΥ ΔΗΜΗΤΡΑ</v>
          </cell>
          <cell r="C1056">
            <v>1996</v>
          </cell>
          <cell r="D1056" t="str">
            <v>Γ.Ο.ΠΕΡΙΣΤΕΡΙΟΥ Γ.ΠΑΛΑΣΚΑΣ</v>
          </cell>
          <cell r="E1056" t="str">
            <v>Θ</v>
          </cell>
        </row>
        <row r="1057">
          <cell r="A1057">
            <v>25279</v>
          </cell>
          <cell r="B1057" t="str">
            <v>ΒΥΡΙΝΗΣ ΑΡΙΣΤΟΤΕΛΗΣ</v>
          </cell>
          <cell r="C1057">
            <v>1998</v>
          </cell>
          <cell r="D1057" t="str">
            <v>Α.Ε.ΠΟΡΤΟ ΡΑΦΤΗ</v>
          </cell>
          <cell r="E1057" t="str">
            <v>Η</v>
          </cell>
        </row>
        <row r="1058">
          <cell r="A1058">
            <v>30666</v>
          </cell>
          <cell r="B1058" t="str">
            <v>ΒΩΚΑ ΙΣΜΗΝΗ-ΜΑΡΙΑ</v>
          </cell>
          <cell r="C1058">
            <v>1997</v>
          </cell>
          <cell r="D1058" t="str">
            <v>Α.Π.Ο.ΣΑΝΝΥ ΣΠΟΡΤΣ ΚΛΑΜΠ</v>
          </cell>
          <cell r="E1058" t="str">
            <v>Η</v>
          </cell>
        </row>
        <row r="1059">
          <cell r="A1059">
            <v>22870</v>
          </cell>
          <cell r="B1059" t="str">
            <v>ΒΩΣΣΟΣ ΑΛΕΞΑΝΔΡΟΣ-ΙΩΑΝΝΗΣ</v>
          </cell>
          <cell r="C1059">
            <v>1995</v>
          </cell>
          <cell r="D1059" t="str">
            <v>Α.Ν.Ο.ΓΛΥΦΑΔΑΣ</v>
          </cell>
          <cell r="E1059" t="str">
            <v>ΙΑ</v>
          </cell>
        </row>
        <row r="1060">
          <cell r="A1060">
            <v>30669</v>
          </cell>
          <cell r="B1060" t="str">
            <v>ΓΑΒΑΛΑ ΜΑΡΙΑ-ΝΕΚΤΑΡΙΑ</v>
          </cell>
          <cell r="C1060">
            <v>2002</v>
          </cell>
          <cell r="D1060" t="str">
            <v>Α.Π.Ο.ΣΑΝΝΥ ΣΠΟΡΤΣ ΚΛΑΜΠ</v>
          </cell>
          <cell r="E1060" t="str">
            <v>Η</v>
          </cell>
        </row>
        <row r="1061">
          <cell r="A1061">
            <v>27588</v>
          </cell>
          <cell r="B1061" t="str">
            <v>ΓΑΒΑΛΑΚΗ ΧΡΥΣΗ</v>
          </cell>
          <cell r="C1061">
            <v>1995</v>
          </cell>
          <cell r="D1061" t="str">
            <v>Α.Ο.ΚΥΔΩΝΙΑΣ</v>
          </cell>
          <cell r="E1061" t="str">
            <v>Ζ</v>
          </cell>
        </row>
        <row r="1062">
          <cell r="A1062">
            <v>28511</v>
          </cell>
          <cell r="B1062" t="str">
            <v>ΓΑΒΑΛΑΣ ΕΜΜΑΝΟΥΗΛ</v>
          </cell>
          <cell r="C1062">
            <v>2000</v>
          </cell>
          <cell r="D1062" t="str">
            <v>ΗΡΑΚΛΕΙΟ Ο.Α.&amp; Α.</v>
          </cell>
          <cell r="E1062" t="str">
            <v>Ζ</v>
          </cell>
        </row>
        <row r="1063">
          <cell r="A1063">
            <v>25861</v>
          </cell>
          <cell r="B1063" t="str">
            <v>ΓΑΒΡΑ ΧΡΙΣΤΙΝΑ</v>
          </cell>
          <cell r="C1063">
            <v>1996</v>
          </cell>
          <cell r="D1063" t="str">
            <v>Ο.Α.ΑΛΕΞΑΝΔΡΟΣ ΒΕΡΟΙΑΣ</v>
          </cell>
          <cell r="E1063" t="str">
            <v>Γ</v>
          </cell>
        </row>
        <row r="1064">
          <cell r="A1064">
            <v>25862</v>
          </cell>
          <cell r="B1064" t="str">
            <v>ΓΑΒΡΑΣ ΚΥΡΙΑΚΟΣ</v>
          </cell>
          <cell r="C1064">
            <v>1998</v>
          </cell>
          <cell r="D1064" t="str">
            <v>Ο.Α.ΑΛΕΞΑΝΔΡΟΣ ΒΕΡΟΙΑΣ</v>
          </cell>
          <cell r="E1064" t="str">
            <v>Γ</v>
          </cell>
        </row>
        <row r="1065">
          <cell r="A1065">
            <v>30363</v>
          </cell>
          <cell r="B1065" t="str">
            <v>ΓΑΒΡΙΕΛΗΣ ΝΙΚΟΛΑΟΣ</v>
          </cell>
          <cell r="C1065">
            <v>2000</v>
          </cell>
          <cell r="D1065" t="str">
            <v>Σ.Α.ΓΑΛΑΤΣΙΟΥ</v>
          </cell>
          <cell r="E1065" t="str">
            <v>Θ</v>
          </cell>
        </row>
        <row r="1066">
          <cell r="A1066">
            <v>24816</v>
          </cell>
          <cell r="B1066" t="str">
            <v>ΓΑΒΡΙΗΛ ΕΥΣΤΡΑΤΙΟΣ</v>
          </cell>
          <cell r="C1066">
            <v>1996</v>
          </cell>
          <cell r="D1066" t="str">
            <v>Ο.Α.ΛΕΣΒΟΥ</v>
          </cell>
          <cell r="E1066" t="str">
            <v>Θ</v>
          </cell>
        </row>
        <row r="1067">
          <cell r="A1067">
            <v>29505</v>
          </cell>
          <cell r="B1067" t="str">
            <v>ΓΑΒΡΙΗΛ ΧΡΗΣΤΟΣ</v>
          </cell>
          <cell r="C1067">
            <v>1998</v>
          </cell>
          <cell r="D1067" t="str">
            <v>Α.Ο.ΚΗΦΙΣΙΑΣ</v>
          </cell>
          <cell r="E1067" t="str">
            <v>Η</v>
          </cell>
        </row>
        <row r="1068">
          <cell r="A1068">
            <v>27066</v>
          </cell>
          <cell r="B1068" t="str">
            <v>ΓΑΒΡΙΗΛΙΔΗΣ ΑΝΔΡΕΑΣ</v>
          </cell>
          <cell r="C1068">
            <v>1995</v>
          </cell>
          <cell r="D1068" t="str">
            <v>Ο.Α.ΑΡΙΔΑΙΑΣ</v>
          </cell>
          <cell r="E1068" t="str">
            <v>Γ</v>
          </cell>
        </row>
        <row r="1069">
          <cell r="A1069">
            <v>23315</v>
          </cell>
          <cell r="B1069" t="str">
            <v>ΓΑΒΡΙΗΛΙΔΗΣ ΓΑΒΡΙΗΛ</v>
          </cell>
          <cell r="C1069">
            <v>1995</v>
          </cell>
          <cell r="D1069" t="str">
            <v>Α.Ο.ΦΙΛΙΠΠΟΣ ΠΟΛΥΔΡΟΣΟΥ</v>
          </cell>
          <cell r="E1069" t="str">
            <v>Η</v>
          </cell>
        </row>
        <row r="1070">
          <cell r="A1070">
            <v>32089</v>
          </cell>
          <cell r="B1070" t="str">
            <v>ΓΑΒΡΙΗΛΙΔΗΣ ΓΕΩΡΓΙΟΣ</v>
          </cell>
          <cell r="C1070">
            <v>2002</v>
          </cell>
          <cell r="D1070" t="str">
            <v>Α.Ο.Α.ΠΟΣΕΙΔΩΝ ΘΕΣΣΑΛΟΝΙΚΗΣ</v>
          </cell>
          <cell r="E1070" t="str">
            <v>Β</v>
          </cell>
        </row>
        <row r="1071">
          <cell r="A1071">
            <v>33860</v>
          </cell>
          <cell r="B1071" t="str">
            <v>ΓΑΒΡΙΗΛΙΔΗΣ ΝΙΚΟΛΑΟΣ</v>
          </cell>
          <cell r="C1071">
            <v>1998</v>
          </cell>
          <cell r="D1071" t="str">
            <v>Ο.Α.ΠΕΙΡΑΙΑ</v>
          </cell>
          <cell r="E1071" t="str">
            <v>Θ</v>
          </cell>
        </row>
        <row r="1072">
          <cell r="A1072">
            <v>23314</v>
          </cell>
          <cell r="B1072" t="str">
            <v>ΓΑΒΡΙΗΛΙΔΗΣ ΠΑΡΙΣ</v>
          </cell>
          <cell r="C1072">
            <v>1997</v>
          </cell>
          <cell r="D1072" t="str">
            <v>Α.Ο.ΦΙΛΙΠΠΟΣ ΠΟΛΥΔΡΟΣΟΥ</v>
          </cell>
          <cell r="E1072" t="str">
            <v>Η</v>
          </cell>
        </row>
        <row r="1073">
          <cell r="A1073">
            <v>23342</v>
          </cell>
          <cell r="B1073" t="str">
            <v>ΓΑΒΡΙΗΛΙΔΗΣ ΧΑΡΑΛΑΜΠΟΣ</v>
          </cell>
          <cell r="C1073">
            <v>1998</v>
          </cell>
          <cell r="D1073" t="str">
            <v>Ο.Α.ΒΕΡΟΙΑΣ</v>
          </cell>
          <cell r="E1073" t="str">
            <v>Γ</v>
          </cell>
        </row>
        <row r="1074">
          <cell r="A1074">
            <v>22529</v>
          </cell>
          <cell r="B1074" t="str">
            <v>ΓΑΒΡΙΗΛΙΔΟΥ ΠΑΡΑΣΚΥΕΗ</v>
          </cell>
          <cell r="C1074">
            <v>1997</v>
          </cell>
          <cell r="D1074" t="str">
            <v>Α.Ο.ΘΕΡΜΗΣ Ο ΘΕΡΜΑΙΟΣ</v>
          </cell>
          <cell r="E1074" t="str">
            <v>Β</v>
          </cell>
        </row>
        <row r="1075">
          <cell r="A1075">
            <v>28607</v>
          </cell>
          <cell r="B1075" t="str">
            <v>ΓΑΒΡΙΗΛΙΔΟΥ ΧΡΙΣΤΙΝΑ</v>
          </cell>
          <cell r="C1075">
            <v>1997</v>
          </cell>
          <cell r="D1075" t="str">
            <v>Ο.Α.ΚΙΛΚΙΣ</v>
          </cell>
          <cell r="E1075" t="str">
            <v>Β</v>
          </cell>
        </row>
        <row r="1076">
          <cell r="A1076">
            <v>30575</v>
          </cell>
          <cell r="B1076" t="str">
            <v>ΓΑΒΡΙΛΗΣ ΝΙΚΟΛΑΟΣ</v>
          </cell>
          <cell r="C1076">
            <v>1998</v>
          </cell>
          <cell r="D1076" t="str">
            <v>Γ.Ο.ΠΕΡΙΣΤΕΡΙΟΥ Γ.ΠΑΛΑΣΚΑΣ</v>
          </cell>
          <cell r="E1076" t="str">
            <v>Θ</v>
          </cell>
        </row>
        <row r="1077">
          <cell r="A1077">
            <v>30574</v>
          </cell>
          <cell r="B1077" t="str">
            <v>ΓΑΒΡΙΛΗΣ ΠΑΝΑΓΙΩΤΗΣ</v>
          </cell>
          <cell r="C1077">
            <v>1996</v>
          </cell>
          <cell r="D1077" t="str">
            <v>Γ.Ο.ΠΕΡΙΣΤΕΡΙΟΥ Γ.ΠΑΛΑΣΚΑΣ</v>
          </cell>
          <cell r="E1077" t="str">
            <v>Θ</v>
          </cell>
        </row>
        <row r="1078">
          <cell r="A1078">
            <v>26900</v>
          </cell>
          <cell r="B1078" t="str">
            <v>ΓΑΒΡΟΓΛΟΥ ΣΤΕΦΑΝΟΣ</v>
          </cell>
          <cell r="C1078">
            <v>1997</v>
          </cell>
          <cell r="D1078" t="str">
            <v>Γ.Σ.ΚΗΦΙΣΙΑΣ</v>
          </cell>
          <cell r="E1078" t="str">
            <v>Η</v>
          </cell>
        </row>
        <row r="1079">
          <cell r="A1079">
            <v>34578</v>
          </cell>
          <cell r="B1079" t="str">
            <v>ΓΑΓΑΡΑ ΑΓΓΕΛΙΚΗ</v>
          </cell>
          <cell r="C1079">
            <v>1999</v>
          </cell>
          <cell r="D1079" t="str">
            <v>ΛΑΡΙΣΑΪΚΟΣ Ο.Α.</v>
          </cell>
          <cell r="E1079" t="str">
            <v>Ε</v>
          </cell>
        </row>
        <row r="1080">
          <cell r="A1080">
            <v>21005</v>
          </cell>
          <cell r="B1080" t="str">
            <v>ΓΑΖΑΝΗ ΑΝΔΡΙΑΝΑ</v>
          </cell>
          <cell r="C1080">
            <v>1996</v>
          </cell>
          <cell r="D1080" t="str">
            <v>Σ.Α.ΔΡΑΜΑΣ</v>
          </cell>
          <cell r="E1080" t="str">
            <v>Α</v>
          </cell>
        </row>
        <row r="1081">
          <cell r="A1081">
            <v>33495</v>
          </cell>
          <cell r="B1081" t="str">
            <v>ΓΑΖΗΣ ΕΥΣΤΡΑΤΙΟΣ</v>
          </cell>
          <cell r="C1081">
            <v>2000</v>
          </cell>
          <cell r="D1081" t="str">
            <v>Α.Ν.Ο.ΓΛΥΦΑΔΑΣ</v>
          </cell>
          <cell r="E1081" t="str">
            <v>ΙΑ</v>
          </cell>
        </row>
        <row r="1082">
          <cell r="A1082">
            <v>31880</v>
          </cell>
          <cell r="B1082" t="str">
            <v>ΓΑΖΟΠΟΥΛΟΥ ΙΩΑΝΝΑ</v>
          </cell>
          <cell r="C1082">
            <v>1999</v>
          </cell>
          <cell r="D1082" t="str">
            <v>Ο.Α.ΓΙΑΝΝΙΤΣΩΝ</v>
          </cell>
          <cell r="E1082" t="str">
            <v>Γ</v>
          </cell>
        </row>
        <row r="1083">
          <cell r="A1083">
            <v>32488</v>
          </cell>
          <cell r="B1083" t="str">
            <v>ΓΑΪΤΑΝΑΡΟΣ ΓΕΩΡΓΙΟΣ</v>
          </cell>
          <cell r="C1083">
            <v>2003</v>
          </cell>
          <cell r="D1083" t="str">
            <v>Γ.Ε.ΠΡΕΒΕΖΑΣ</v>
          </cell>
          <cell r="E1083" t="str">
            <v>Δ</v>
          </cell>
        </row>
        <row r="1084">
          <cell r="A1084">
            <v>32487</v>
          </cell>
          <cell r="B1084" t="str">
            <v>ΓΑΪΤΑΝΑΡΟΣ ΤΗΛΕΜΑΧΟΣ</v>
          </cell>
          <cell r="C1084">
            <v>2000</v>
          </cell>
          <cell r="D1084" t="str">
            <v>Γ.Ε.ΠΡΕΒΕΖΑΣ</v>
          </cell>
          <cell r="E1084" t="str">
            <v>Δ</v>
          </cell>
        </row>
        <row r="1085">
          <cell r="A1085">
            <v>28247</v>
          </cell>
          <cell r="B1085" t="str">
            <v>ΓΑΪΤΑΝΟΥ ΕΛΒΑ</v>
          </cell>
          <cell r="C1085">
            <v>2000</v>
          </cell>
          <cell r="D1085" t="str">
            <v>Ο.Α.ΞΥΛΟΚΑΣΤΡΟΥ "ΣΥΘΑΣ"</v>
          </cell>
          <cell r="E1085" t="str">
            <v>ΣΤ</v>
          </cell>
        </row>
        <row r="1086">
          <cell r="A1086">
            <v>29038</v>
          </cell>
          <cell r="B1086" t="str">
            <v>ΓΑΚΗ ΕΛΕΝΑ</v>
          </cell>
          <cell r="C1086">
            <v>2000</v>
          </cell>
          <cell r="D1086" t="str">
            <v>Ο.Α.ΠΕΤΡΟΥΠΟΛΗΣ</v>
          </cell>
          <cell r="E1086" t="str">
            <v>Θ</v>
          </cell>
        </row>
        <row r="1087">
          <cell r="A1087">
            <v>29251</v>
          </cell>
          <cell r="B1087" t="str">
            <v>ΓΑΚΗ-ΓΑΚΟΠΟΥΛΟΥ ΧΡΙΣΤΙΝΑ</v>
          </cell>
          <cell r="C1087">
            <v>2001</v>
          </cell>
          <cell r="D1087" t="str">
            <v>Ο.Α.ΝΙΚΑΙΑ ΛΑΡΙΣΑΣ</v>
          </cell>
          <cell r="E1087" t="str">
            <v>Ε</v>
          </cell>
        </row>
        <row r="1088">
          <cell r="A1088">
            <v>33848</v>
          </cell>
          <cell r="B1088" t="str">
            <v>ΓΑΚΗΣ ΔΑΝΙΗΛ</v>
          </cell>
          <cell r="C1088">
            <v>2001</v>
          </cell>
          <cell r="D1088" t="str">
            <v>Ο.Α.ΘΕΣΠΡΩΤΙΑΣ ΤΙΤΑΝΗ</v>
          </cell>
          <cell r="E1088" t="str">
            <v>Δ</v>
          </cell>
        </row>
        <row r="1089">
          <cell r="A1089">
            <v>25175</v>
          </cell>
          <cell r="B1089" t="str">
            <v>ΓΑΚΗΣ ΜΙΧΑΗΛ-ΑΓΓΕΛΟΣ</v>
          </cell>
          <cell r="C1089">
            <v>1995</v>
          </cell>
          <cell r="D1089" t="str">
            <v>Ο.Α.ΑΘΗΝΩΝ</v>
          </cell>
          <cell r="E1089" t="str">
            <v>Η</v>
          </cell>
        </row>
        <row r="1090">
          <cell r="A1090">
            <v>29255</v>
          </cell>
          <cell r="B1090" t="str">
            <v>ΓΑΚΗΣ-ΓΑΚΟΠΟΥΛΟΣ ΑΝΔΡΕΑΣ</v>
          </cell>
          <cell r="C1090">
            <v>2001</v>
          </cell>
          <cell r="D1090" t="str">
            <v>Ο.Α.ΝΙΚΑΙΑ ΛΑΡΙΣΑΣ</v>
          </cell>
          <cell r="E1090" t="str">
            <v>Ε</v>
          </cell>
        </row>
        <row r="1091">
          <cell r="A1091">
            <v>24018</v>
          </cell>
          <cell r="B1091" t="str">
            <v>ΓΑΚΙΔΗΣ ΓΕΩΡΓΙΟΣ</v>
          </cell>
          <cell r="C1091">
            <v>1998</v>
          </cell>
          <cell r="D1091" t="str">
            <v>Ο.Π.ΘΕΣΣΑΛΟΝΙΚΗΣ ΜΑΚΕΔΟΝΙΑ 92</v>
          </cell>
          <cell r="E1091" t="str">
            <v>Β</v>
          </cell>
        </row>
        <row r="1092">
          <cell r="A1092">
            <v>30921</v>
          </cell>
          <cell r="B1092" t="str">
            <v>ΓΑΚΙΔΗΣ ΧΡΗΣΤΟΣ-ΣΩΤΗΡΙΟΣ</v>
          </cell>
          <cell r="C1092">
            <v>2001</v>
          </cell>
          <cell r="D1092" t="str">
            <v>Ο.Π.ΘΕΣΣΑΛΟΝΙΚΗΣ ΜΑΚΕΔΟΝΙΑ 92</v>
          </cell>
          <cell r="E1092" t="str">
            <v>Β</v>
          </cell>
        </row>
        <row r="1093">
          <cell r="A1093">
            <v>31721</v>
          </cell>
          <cell r="B1093" t="str">
            <v>ΓΑΚΟΥ ΕΥΑΓΓΕΛΙΑ</v>
          </cell>
          <cell r="C1093">
            <v>1997</v>
          </cell>
          <cell r="D1093" t="str">
            <v>Σ.Ο.Α.ΚΑΡΔΙΤΣΑΣ ΦΩΚΙΑΝΟΣ</v>
          </cell>
          <cell r="E1093" t="str">
            <v>Ε</v>
          </cell>
        </row>
        <row r="1094">
          <cell r="A1094">
            <v>29631</v>
          </cell>
          <cell r="B1094" t="str">
            <v>ΓΑΛΑΖΙΟΣ ΜΑΡΙΟΣ</v>
          </cell>
          <cell r="C1094">
            <v>1996</v>
          </cell>
          <cell r="D1094" t="str">
            <v>Α.Ε.Τ.ΝΙΚΗ ΠΑΤΡΩΝ</v>
          </cell>
          <cell r="E1094" t="str">
            <v>ΣΤ</v>
          </cell>
        </row>
        <row r="1095">
          <cell r="A1095">
            <v>30621</v>
          </cell>
          <cell r="B1095" t="str">
            <v>ΓΑΛΑΖΟΥΛΑ ΙΩΑΝΝΑ</v>
          </cell>
          <cell r="C1095">
            <v>1995</v>
          </cell>
          <cell r="D1095" t="str">
            <v>Α.Ο.Α.ΠΡΩΤΑΘΛ.ΚΑΒΑΛΑΣ</v>
          </cell>
          <cell r="E1095" t="str">
            <v>Α</v>
          </cell>
        </row>
        <row r="1096">
          <cell r="A1096">
            <v>21503</v>
          </cell>
          <cell r="B1096" t="str">
            <v>ΓΑΛΑΝΑΚΗ ΔΩΡΟΘΕΑ</v>
          </cell>
          <cell r="C1096">
            <v>1995</v>
          </cell>
          <cell r="D1096" t="str">
            <v>Ο.Α.ΣΗΤΕΙΑΣ</v>
          </cell>
          <cell r="E1096" t="str">
            <v>Ζ</v>
          </cell>
        </row>
        <row r="1097">
          <cell r="A1097">
            <v>28188</v>
          </cell>
          <cell r="B1097" t="str">
            <v>ΓΑΛΑΝΑΚΗ ΖΑΧΑΡΕΝΙΑ</v>
          </cell>
          <cell r="C1097">
            <v>2000</v>
          </cell>
          <cell r="D1097" t="str">
            <v>Γ.Σ.ΛΙΒΥΚΟΣ ΙΕΡΑΠΕΤΡΑΣ</v>
          </cell>
          <cell r="E1097" t="str">
            <v>Ζ</v>
          </cell>
        </row>
        <row r="1098">
          <cell r="A1098">
            <v>30446</v>
          </cell>
          <cell r="B1098" t="str">
            <v>ΓΑΛΑΝΑΚΗΣ ΑΓΓΕΛΟΣ</v>
          </cell>
          <cell r="C1098">
            <v>2001</v>
          </cell>
          <cell r="D1098" t="str">
            <v>Ο.Α.ΧΑΝΙΩΝ</v>
          </cell>
          <cell r="E1098" t="str">
            <v>Ζ</v>
          </cell>
        </row>
        <row r="1099">
          <cell r="A1099">
            <v>21150</v>
          </cell>
          <cell r="B1099" t="str">
            <v>ΓΑΛΑΝΑΚΗΣ ΓΙΩΡΓΟΣ</v>
          </cell>
          <cell r="C1099">
            <v>1995</v>
          </cell>
          <cell r="D1099" t="str">
            <v>ΗΡΑΚΛΕΙΟ Ο.Α.&amp; Α.</v>
          </cell>
          <cell r="E1099" t="str">
            <v>Ζ</v>
          </cell>
        </row>
        <row r="1100">
          <cell r="A1100">
            <v>30396</v>
          </cell>
          <cell r="B1100" t="str">
            <v>ΓΑΛΑΝΑΚΗΣ ΓΙΩΡΓΟΣ</v>
          </cell>
          <cell r="C1100">
            <v>2001</v>
          </cell>
          <cell r="D1100" t="str">
            <v>Α.Ο.Α.ΡΕΘΥΜΝΟ Τ.Κ.</v>
          </cell>
          <cell r="E1100" t="str">
            <v>Ζ</v>
          </cell>
        </row>
        <row r="1101">
          <cell r="A1101">
            <v>22260</v>
          </cell>
          <cell r="B1101" t="str">
            <v>ΓΑΛΑΝΑΚΗΣ ΣΑΜΟΥΗΛ-ΔΗΜΗΤΡΙΟΣ</v>
          </cell>
          <cell r="C1101">
            <v>1996</v>
          </cell>
          <cell r="D1101" t="str">
            <v>Ο.Α.ΚΑΒΑΛΑΣ ΑΛΕΞΑΝΔΡΟΣ</v>
          </cell>
          <cell r="E1101" t="str">
            <v>Α</v>
          </cell>
        </row>
        <row r="1102">
          <cell r="A1102">
            <v>27079</v>
          </cell>
          <cell r="B1102" t="str">
            <v>ΓΑΛΑΝΗ ΘΕΟΔΩΡΑ</v>
          </cell>
          <cell r="C1102">
            <v>1995</v>
          </cell>
          <cell r="D1102" t="str">
            <v>Α.Ο.ΣΙΚΥΩΝΟΣ ΚΙΑΤΟΥ</v>
          </cell>
          <cell r="E1102" t="str">
            <v>ΣΤ</v>
          </cell>
        </row>
        <row r="1103">
          <cell r="A1103">
            <v>31469</v>
          </cell>
          <cell r="B1103" t="str">
            <v>ΓΑΛΑΝΗ ΜΑΡΙΑ</v>
          </cell>
          <cell r="C1103">
            <v>1999</v>
          </cell>
          <cell r="D1103" t="str">
            <v>Γ.Σ.ΕΛΕΥΘΕΡΙΟΥ ΚΟΡΔ.ΑΡΓΟΝΑΥΤΕΣ</v>
          </cell>
          <cell r="E1103" t="str">
            <v>Β</v>
          </cell>
        </row>
        <row r="1104">
          <cell r="A1104">
            <v>34094</v>
          </cell>
          <cell r="B1104" t="str">
            <v>ΓΑΛΑΝΗΣ ΑΝΔΡΕΑΣ</v>
          </cell>
          <cell r="C1104">
            <v>2001</v>
          </cell>
          <cell r="D1104" t="str">
            <v>Γ.Ο.ΠΕΡΙΣΤΕΡΙΟΥ Γ.ΠΑΛΑΣΚΑΣ</v>
          </cell>
          <cell r="E1104" t="str">
            <v>Θ</v>
          </cell>
        </row>
        <row r="1105">
          <cell r="A1105">
            <v>29827</v>
          </cell>
          <cell r="B1105" t="str">
            <v>ΓΑΛΑΝΗΣ ΘΕΟΔΩΡΟΣ</v>
          </cell>
          <cell r="C1105">
            <v>1997</v>
          </cell>
          <cell r="D1105" t="str">
            <v>Σ.Α.ΕΛΑΣΣΟΝΑΣ</v>
          </cell>
          <cell r="E1105" t="str">
            <v>Ε</v>
          </cell>
        </row>
        <row r="1106">
          <cell r="A1106">
            <v>29689</v>
          </cell>
          <cell r="B1106" t="str">
            <v>ΓΑΛΑΝΗΣ ΧΑΡΙΛΑΟΣ</v>
          </cell>
          <cell r="C1106">
            <v>1998</v>
          </cell>
          <cell r="D1106" t="str">
            <v>Ο.Α.ΑΡΙΔΑΙΑΣ</v>
          </cell>
          <cell r="E1106" t="str">
            <v>Γ</v>
          </cell>
        </row>
        <row r="1107">
          <cell r="A1107">
            <v>26618</v>
          </cell>
          <cell r="B1107" t="str">
            <v>ΓΑΛΑΝΟΠΟΥΛΟΥ ΚΑΛΛΙΟΠΗ</v>
          </cell>
          <cell r="C1107">
            <v>1998</v>
          </cell>
          <cell r="D1107" t="str">
            <v>Ο.Α.ΚΑΒΑΛΑΣ ΑΛΕΞΑΝΔΡΟΣ</v>
          </cell>
          <cell r="E1107" t="str">
            <v>Α</v>
          </cell>
        </row>
        <row r="1108">
          <cell r="A1108">
            <v>31578</v>
          </cell>
          <cell r="B1108" t="str">
            <v>ΓΑΛΑΝΟΠΟΥΛΟΥ ΧΡΙΣΤΙΝΑ</v>
          </cell>
          <cell r="C1108">
            <v>2000</v>
          </cell>
          <cell r="D1108" t="str">
            <v>Α.Ο.Α.ΠΑΤΡΩΝ</v>
          </cell>
          <cell r="E1108" t="str">
            <v>ΣΤ</v>
          </cell>
        </row>
        <row r="1109">
          <cell r="A1109">
            <v>24110</v>
          </cell>
          <cell r="B1109" t="str">
            <v>ΓΑΛΑΝΟΣ ΚΩΝΣΤΑΝΤΙΝΟΣ</v>
          </cell>
          <cell r="C1109">
            <v>1997</v>
          </cell>
          <cell r="D1109" t="str">
            <v>Ο.Α.ΕΥΟΣΜΟΥ ΘΕΣΣΑΛΟΝΙΚΗΣ</v>
          </cell>
          <cell r="E1109" t="str">
            <v>Β</v>
          </cell>
        </row>
        <row r="1110">
          <cell r="A1110">
            <v>31087</v>
          </cell>
          <cell r="B1110" t="str">
            <v>ΓΑΛΑΝΟΥ ΟΥΡΑΝΙΑ-ΝΑΤΑΛΙΑ</v>
          </cell>
          <cell r="C1110">
            <v>2001</v>
          </cell>
          <cell r="D1110" t="str">
            <v>Α.Σ.Α.ΠΑΝΟΡΑΜΑΤΟΣ</v>
          </cell>
          <cell r="E1110" t="str">
            <v>Β</v>
          </cell>
        </row>
        <row r="1111">
          <cell r="A1111">
            <v>33251</v>
          </cell>
          <cell r="B1111" t="str">
            <v>ΓΑΛΑΤΑ ΕΛΙΣΑΒΕΤ</v>
          </cell>
          <cell r="C1111">
            <v>1998</v>
          </cell>
          <cell r="D1111" t="str">
            <v>Α.Σ.ΜΑΧΗΤΕΣ ΠΕΥΚΩΝ</v>
          </cell>
          <cell r="E1111" t="str">
            <v>Β</v>
          </cell>
        </row>
        <row r="1112">
          <cell r="A1112">
            <v>26433</v>
          </cell>
          <cell r="B1112" t="str">
            <v>ΓΑΛΑΤΗΣ ΓΕΡΑΣΙΜΟΣ</v>
          </cell>
          <cell r="C1112">
            <v>1995</v>
          </cell>
          <cell r="D1112" t="str">
            <v>Α.Ο.Α.ΧΑΪΔΑΡΙΟΥ</v>
          </cell>
          <cell r="E1112" t="str">
            <v>Θ</v>
          </cell>
        </row>
        <row r="1113">
          <cell r="A1113">
            <v>24896</v>
          </cell>
          <cell r="B1113" t="str">
            <v>ΓΑΛΑΤΙΑΝΟΣ ΓΕΩΡΓΙΟΣ</v>
          </cell>
          <cell r="C1113">
            <v>1996</v>
          </cell>
          <cell r="D1113" t="str">
            <v>Ο.Α.ΘΕΣΣΑΛΟΝΙΚΗΣ</v>
          </cell>
          <cell r="E1113" t="str">
            <v>Β</v>
          </cell>
        </row>
        <row r="1114">
          <cell r="A1114">
            <v>32148</v>
          </cell>
          <cell r="B1114" t="str">
            <v>ΓΑΛΑΤΙΑΝΟΣ ΗΛΙΑΣ</v>
          </cell>
          <cell r="C1114">
            <v>1999</v>
          </cell>
          <cell r="D1114" t="str">
            <v>Α.Ο.ΚΑΛΛΙΤΕΧΝΟΥΠΟΛΗΣ</v>
          </cell>
          <cell r="E1114" t="str">
            <v>Η</v>
          </cell>
        </row>
        <row r="1115">
          <cell r="A1115">
            <v>24897</v>
          </cell>
          <cell r="B1115" t="str">
            <v>ΓΑΛΑΤΙΑΝΟΣ ΚΩΝΣΤΑΝΤΙΝΟΣ</v>
          </cell>
          <cell r="C1115">
            <v>1997</v>
          </cell>
          <cell r="D1115" t="str">
            <v>Ο.Α.ΘΕΣΣΑΛΟΝΙΚΗΣ</v>
          </cell>
          <cell r="E1115" t="str">
            <v>Β</v>
          </cell>
        </row>
        <row r="1116">
          <cell r="A1116">
            <v>26092</v>
          </cell>
          <cell r="B1116" t="str">
            <v>ΓΑΛΒΑ ΠΗΝΕΛΟΠΗ-ΜΑΡΙΑ</v>
          </cell>
          <cell r="C1116">
            <v>2000</v>
          </cell>
          <cell r="D1116" t="str">
            <v>Σ.Α.ΣΕΡΡΩΝ</v>
          </cell>
          <cell r="E1116" t="str">
            <v>Α</v>
          </cell>
        </row>
        <row r="1117">
          <cell r="A1117">
            <v>22396</v>
          </cell>
          <cell r="B1117" t="str">
            <v>ΓΑΛΕΝΙΑΝΟΣ ΓΕΩΡΓΙΟΣ</v>
          </cell>
          <cell r="C1117">
            <v>1997</v>
          </cell>
          <cell r="D1117" t="str">
            <v>Ο.Α.ΑΘΗΝΩΝ</v>
          </cell>
          <cell r="E1117" t="str">
            <v>Η</v>
          </cell>
        </row>
        <row r="1118">
          <cell r="A1118">
            <v>24144</v>
          </cell>
          <cell r="B1118" t="str">
            <v>ΓΑΛΕΡΟΥ ΣΤΕΛΙΝΑ</v>
          </cell>
          <cell r="C1118">
            <v>1997</v>
          </cell>
          <cell r="D1118" t="str">
            <v>Ο.Α.ΡΕΘΥΜΝΟΥ</v>
          </cell>
          <cell r="E1118" t="str">
            <v>Ζ</v>
          </cell>
        </row>
        <row r="1119">
          <cell r="A1119">
            <v>30888</v>
          </cell>
          <cell r="B1119" t="str">
            <v>ΓΑΛΙΟΤΖΑΚΗ ΚΑΤΕΡΙΝΑ</v>
          </cell>
          <cell r="C1119">
            <v>2000</v>
          </cell>
          <cell r="D1119" t="str">
            <v>Α.Ο.ΛΑΤΩ ΑΓ.ΝΙΚΟΛΑΟΥ</v>
          </cell>
          <cell r="E1119" t="str">
            <v>Ζ</v>
          </cell>
        </row>
        <row r="1120">
          <cell r="A1120">
            <v>26088</v>
          </cell>
          <cell r="B1120" t="str">
            <v>ΓΑΛΛΗ ΕΛΕΝΗ</v>
          </cell>
          <cell r="C1120">
            <v>1996</v>
          </cell>
          <cell r="D1120" t="str">
            <v>Ο.Α.ΒΕΡΟΙΑΣ</v>
          </cell>
          <cell r="E1120" t="str">
            <v>Γ</v>
          </cell>
        </row>
        <row r="1121">
          <cell r="A1121">
            <v>22108</v>
          </cell>
          <cell r="B1121" t="str">
            <v>ΓΑΛΟΥΝΗΣ ΚΩΝΣΤΑΝΤΙΝΟΣ</v>
          </cell>
          <cell r="C1121">
            <v>1996</v>
          </cell>
          <cell r="D1121" t="str">
            <v>ΖΑΚΥΝΘΙΝΟΣ Α.Ο.Α</v>
          </cell>
          <cell r="E1121" t="str">
            <v>ΣΤ</v>
          </cell>
        </row>
        <row r="1122">
          <cell r="A1122">
            <v>24392</v>
          </cell>
          <cell r="B1122" t="str">
            <v>ΓΑΛΟΥΝΗΣ ΣΩΚΡΑΤΗΣ</v>
          </cell>
          <cell r="C1122">
            <v>1998</v>
          </cell>
          <cell r="D1122" t="str">
            <v>ΖΑΚΥΝΘΙΝΟΣ Α.Ο.Α</v>
          </cell>
          <cell r="E1122" t="str">
            <v>ΣΤ</v>
          </cell>
        </row>
        <row r="1123">
          <cell r="A1123">
            <v>21788</v>
          </cell>
          <cell r="B1123" t="str">
            <v>ΓΑΝΙΚΑ ΑΝΝΑ-ΕΙΡΗΝΗ</v>
          </cell>
          <cell r="C1123">
            <v>1997</v>
          </cell>
          <cell r="D1123" t="str">
            <v>Σ.Α.ΣΕΡΡΩΝ</v>
          </cell>
          <cell r="E1123" t="str">
            <v>Α</v>
          </cell>
        </row>
        <row r="1124">
          <cell r="A1124">
            <v>31639</v>
          </cell>
          <cell r="B1124" t="str">
            <v>ΓΑΝΙΤΗ ΖΩΗ</v>
          </cell>
          <cell r="C1124">
            <v>2002</v>
          </cell>
          <cell r="D1124" t="str">
            <v>Ν.Ο.Ν.Α.Μ</v>
          </cell>
          <cell r="E1124" t="str">
            <v>Γ</v>
          </cell>
        </row>
        <row r="1125">
          <cell r="A1125">
            <v>31638</v>
          </cell>
          <cell r="B1125" t="str">
            <v>ΓΑΝΙΤΗ ΚΑΛΛΙΟΠΗ</v>
          </cell>
          <cell r="C1125">
            <v>2000</v>
          </cell>
          <cell r="D1125" t="str">
            <v>Ν.Ο.Ν.Α.Μ</v>
          </cell>
          <cell r="E1125" t="str">
            <v>Γ</v>
          </cell>
        </row>
        <row r="1126">
          <cell r="A1126">
            <v>27156</v>
          </cell>
          <cell r="B1126" t="str">
            <v>ΓΑΝΙΤΗΣ ΕΜΜΑΝΟΥΗΛ</v>
          </cell>
          <cell r="C1126">
            <v>1996</v>
          </cell>
          <cell r="D1126" t="str">
            <v>ΕΘΝΙΚΟΣ ΠΑΝΟΡΑΜΑΤΟΣ 2005</v>
          </cell>
          <cell r="E1126" t="str">
            <v>Β</v>
          </cell>
        </row>
        <row r="1127">
          <cell r="A1127">
            <v>32586</v>
          </cell>
          <cell r="B1127" t="str">
            <v>ΓΑΝΟΣ ΚΛΕΑΡΧΟΣ</v>
          </cell>
          <cell r="C1127">
            <v>2001</v>
          </cell>
          <cell r="D1127" t="str">
            <v>Ο.Α.ΘΕΣΣΑΛΟΝΙΚΗΣ</v>
          </cell>
          <cell r="E1127" t="str">
            <v>Β</v>
          </cell>
        </row>
        <row r="1128">
          <cell r="A1128">
            <v>22095</v>
          </cell>
          <cell r="B1128" t="str">
            <v>ΓΑΝΤΖΟΠΟΥΛΟΣ ΒΑΣΙΛΕΙΟΣ</v>
          </cell>
          <cell r="C1128">
            <v>1996</v>
          </cell>
          <cell r="D1128" t="str">
            <v>Α.Ο.ΘΕΡΜΗΣ Ο ΘΕΡΜΑΙΟΣ</v>
          </cell>
          <cell r="E1128" t="str">
            <v>Β</v>
          </cell>
        </row>
        <row r="1129">
          <cell r="A1129">
            <v>22094</v>
          </cell>
          <cell r="B1129" t="str">
            <v>ΓΑΝΤΖΟΠΟΥΛΟΣ ΛΑΖΑΡΟΣ</v>
          </cell>
          <cell r="C1129">
            <v>1996</v>
          </cell>
          <cell r="D1129" t="str">
            <v>Α.Ο.ΘΕΡΜΗΣ Ο ΘΕΡΜΑΙΟΣ</v>
          </cell>
          <cell r="E1129" t="str">
            <v>Β</v>
          </cell>
        </row>
        <row r="1130">
          <cell r="A1130">
            <v>33733</v>
          </cell>
          <cell r="B1130" t="str">
            <v>ΓΑΝΩΣΗΣ ΠΑΝΤΕΛΕΗΜΩΝ</v>
          </cell>
          <cell r="C1130">
            <v>1999</v>
          </cell>
          <cell r="D1130" t="str">
            <v>Ο.Α.ΛΕΣΒΟΥ</v>
          </cell>
          <cell r="E1130" t="str">
            <v>Θ</v>
          </cell>
        </row>
        <row r="1131">
          <cell r="A1131">
            <v>31579</v>
          </cell>
          <cell r="B1131" t="str">
            <v>ΓΑΝΩΤΟΠΟΥΛΟΣ ΚΩΝΣΤΑΝΤΙΝΟΣ</v>
          </cell>
          <cell r="C1131">
            <v>2000</v>
          </cell>
          <cell r="D1131" t="str">
            <v>Α.Ο.Α.ΠΡΩΤΑΘΛ.ΚΑΒΑΛΑΣ</v>
          </cell>
          <cell r="E1131" t="str">
            <v>Α</v>
          </cell>
        </row>
        <row r="1132">
          <cell r="A1132">
            <v>22655</v>
          </cell>
          <cell r="B1132" t="str">
            <v>ΓΑΡΔΑΝΗ ΖΩΗ</v>
          </cell>
          <cell r="C1132">
            <v>1996</v>
          </cell>
          <cell r="D1132" t="str">
            <v>Α.Ο.Α.ΣΤΑΥΡΟΥΠΟΛΗΣ ΙΦΙΤΟΣ</v>
          </cell>
          <cell r="E1132" t="str">
            <v>Β</v>
          </cell>
        </row>
        <row r="1133">
          <cell r="A1133">
            <v>25552</v>
          </cell>
          <cell r="B1133" t="str">
            <v>ΓΑΡΔΙΚΗΣ ΠΑΝΑΓΙΩΤΗΣ</v>
          </cell>
          <cell r="C1133">
            <v>1996</v>
          </cell>
          <cell r="D1133" t="str">
            <v>Ο.Α.ΣΤΑΥΡΟΥ ΑΣΠΡΟΒΑΛΤΑΣ</v>
          </cell>
          <cell r="E1133" t="str">
            <v>Β</v>
          </cell>
        </row>
        <row r="1134">
          <cell r="A1134">
            <v>32731</v>
          </cell>
          <cell r="B1134" t="str">
            <v>ΓΑΡΔΙΚΙΩΤΗΣ ΑΓΓΕΛΟΣ</v>
          </cell>
          <cell r="C1134">
            <v>2002</v>
          </cell>
          <cell r="D1134" t="str">
            <v>Ο.Α.ΚΕΡΚΥΡΑΣ</v>
          </cell>
          <cell r="E1134" t="str">
            <v>Δ</v>
          </cell>
        </row>
        <row r="1135">
          <cell r="A1135">
            <v>28317</v>
          </cell>
          <cell r="B1135" t="str">
            <v>ΓΑΡΕΙΟΣ ΣΩΤΗΡΗΣ</v>
          </cell>
          <cell r="C1135">
            <v>1999</v>
          </cell>
          <cell r="D1135" t="str">
            <v>Α.Ε.ΠΟΡΤΟ ΡΑΦΤΗ</v>
          </cell>
          <cell r="E1135" t="str">
            <v>Η</v>
          </cell>
        </row>
        <row r="1136">
          <cell r="A1136">
            <v>34481</v>
          </cell>
          <cell r="B1136" t="str">
            <v>ΓΑΡΕΦΗ ΣΟΦΙΑ</v>
          </cell>
          <cell r="C1136">
            <v>2003</v>
          </cell>
          <cell r="D1136" t="str">
            <v>Σ.Α.ΘΕΣΣΑΛΟΝΙΚΗΣ</v>
          </cell>
          <cell r="E1136" t="str">
            <v>Β</v>
          </cell>
        </row>
        <row r="1137">
          <cell r="A1137">
            <v>26698</v>
          </cell>
          <cell r="B1137" t="str">
            <v>ΓΑΡΕΦΗΣ ΠΕΤΡΟΣ</v>
          </cell>
          <cell r="C1137">
            <v>2000</v>
          </cell>
          <cell r="D1137" t="str">
            <v>Σ.Α.ΘΕΣΣΑΛΟΝΙΚΗΣ</v>
          </cell>
          <cell r="E1137" t="str">
            <v>Β</v>
          </cell>
        </row>
        <row r="1138">
          <cell r="A1138">
            <v>20199</v>
          </cell>
          <cell r="B1138" t="str">
            <v>ΓΑΡΙΔΗΣ ΙΛΑΡΙΩΝ</v>
          </cell>
          <cell r="C1138">
            <v>1995</v>
          </cell>
          <cell r="D1138" t="str">
            <v>Σ.Α.ΣΕΡΡΩΝ</v>
          </cell>
          <cell r="E1138" t="str">
            <v>Α</v>
          </cell>
        </row>
        <row r="1139">
          <cell r="A1139">
            <v>25095</v>
          </cell>
          <cell r="B1139" t="str">
            <v>ΓΑΡΜΠΗΣ ΓΕΩΡΓΙΟΣ</v>
          </cell>
          <cell r="C1139">
            <v>1999</v>
          </cell>
          <cell r="D1139" t="str">
            <v>Α.Ο.Α.ΦΙΛΟΘΕΗΣ</v>
          </cell>
          <cell r="E1139" t="str">
            <v>Η</v>
          </cell>
        </row>
        <row r="1140">
          <cell r="A1140">
            <v>25094</v>
          </cell>
          <cell r="B1140" t="str">
            <v>ΓΑΡΜΠΗΣ ΣΠΥΡΙΔΩΝ</v>
          </cell>
          <cell r="C1140">
            <v>1997</v>
          </cell>
          <cell r="D1140" t="str">
            <v>Α.Ο.Α.ΦΙΛΟΘΕΗΣ</v>
          </cell>
          <cell r="E1140" t="str">
            <v>Η</v>
          </cell>
        </row>
        <row r="1141">
          <cell r="A1141">
            <v>29947</v>
          </cell>
          <cell r="B1141" t="str">
            <v>ΓΑΡΟΥΦΑΛΗ ΕΥΔΟΚΙΑ</v>
          </cell>
          <cell r="C1141">
            <v>2001</v>
          </cell>
          <cell r="D1141" t="str">
            <v>Α.Ε.Τ.ΝΙΚΗ ΠΑΤΡΩΝ</v>
          </cell>
          <cell r="E1141" t="str">
            <v>ΣΤ</v>
          </cell>
        </row>
        <row r="1142">
          <cell r="A1142">
            <v>21879</v>
          </cell>
          <cell r="B1142" t="str">
            <v>ΓΑΡΟΥΦΑΛΙΑΣ ΑΧΙΛΛΕΑΣ</v>
          </cell>
          <cell r="C1142">
            <v>1995</v>
          </cell>
          <cell r="D1142" t="str">
            <v>ΛΑΡΙΣΑΪΚΟΣ Ο.Α.</v>
          </cell>
          <cell r="E1142" t="str">
            <v>Ε</v>
          </cell>
        </row>
        <row r="1143">
          <cell r="A1143">
            <v>23474</v>
          </cell>
          <cell r="B1143" t="str">
            <v>ΓΑΡΟΥΦΑΣ ΓΕΩΡΓΙΟΣ</v>
          </cell>
          <cell r="C1143">
            <v>1996</v>
          </cell>
          <cell r="D1143" t="str">
            <v>Α.Ο.Α.ΚΑΒΑΛΑΣ</v>
          </cell>
          <cell r="E1143" t="str">
            <v>Α</v>
          </cell>
        </row>
        <row r="1144">
          <cell r="A1144">
            <v>25867</v>
          </cell>
          <cell r="B1144" t="str">
            <v>ΓΑΡΥΦΑΛΛΑΚΗΣ ΑΝΔΡΕΑΣ</v>
          </cell>
          <cell r="C1144">
            <v>1997</v>
          </cell>
          <cell r="D1144" t="str">
            <v>Α.Σ.ΣΠΑΡΤΑΚΟΣ ΓΛΥΦΑΔΑΣ</v>
          </cell>
          <cell r="E1144" t="str">
            <v>ΙΑ</v>
          </cell>
        </row>
        <row r="1145">
          <cell r="A1145">
            <v>27635</v>
          </cell>
          <cell r="B1145" t="str">
            <v>ΓΑΡΥΦΑΛΛΟΥ ΕΥΓΕΝΙΑ</v>
          </cell>
          <cell r="C1145">
            <v>1998</v>
          </cell>
          <cell r="D1145" t="str">
            <v>Ο.Α.ΩΡΑΙΟΚΑΣΤΡΟΥ Ο ΑΝΤΑΙΟΣ</v>
          </cell>
          <cell r="E1145" t="str">
            <v>Β</v>
          </cell>
        </row>
        <row r="1146">
          <cell r="A1146">
            <v>29008</v>
          </cell>
          <cell r="B1146" t="str">
            <v>ΓΑΣΠΑΡΑΤΟΣ ΝΙΚΟΛΑΟΣ</v>
          </cell>
          <cell r="C1146">
            <v>1999</v>
          </cell>
          <cell r="D1146" t="str">
            <v>ΚΕΦΑΛΛΗΝΙΑΚΟΣ Ο.Α.</v>
          </cell>
          <cell r="E1146" t="str">
            <v>ΣΤ</v>
          </cell>
        </row>
        <row r="1147">
          <cell r="A1147">
            <v>33921</v>
          </cell>
          <cell r="B1147" t="str">
            <v>ΓΑΣΠΑΡΗΣ ΙΩΑΝΝΗΣ</v>
          </cell>
          <cell r="C1147">
            <v>2000</v>
          </cell>
          <cell r="D1147" t="str">
            <v>Α.Ο.Α.ΗΛΙΟΥΠΟΛΗΣ</v>
          </cell>
          <cell r="E1147" t="str">
            <v>ΙΑ</v>
          </cell>
        </row>
        <row r="1148">
          <cell r="A1148">
            <v>25031</v>
          </cell>
          <cell r="B1148" t="str">
            <v>ΓΑΤΟΣ ΔΗΜΗΤΡΗΣ</v>
          </cell>
          <cell r="C1148">
            <v>1997</v>
          </cell>
          <cell r="D1148" t="str">
            <v>Α.Ο.Π.ΦΑΛΗΡΟΥ</v>
          </cell>
          <cell r="E1148" t="str">
            <v>ΙΑ</v>
          </cell>
        </row>
        <row r="1149">
          <cell r="A1149">
            <v>27848</v>
          </cell>
          <cell r="B1149" t="str">
            <v>ΓΑΤΟΣ ΘΕΟΔΟΣΙΟΣ</v>
          </cell>
          <cell r="C1149">
            <v>1998</v>
          </cell>
          <cell r="D1149" t="str">
            <v>Μ.Γ.Σ.ΑΠΟΛΛΩΝ ΚΑΛΑΜΑΡΙΑΣ</v>
          </cell>
          <cell r="E1149" t="str">
            <v>Β</v>
          </cell>
        </row>
        <row r="1150">
          <cell r="A1150">
            <v>30053</v>
          </cell>
          <cell r="B1150" t="str">
            <v>ΓΑΤΟΣ ΘΕΟΔΩΡΟΣ</v>
          </cell>
          <cell r="C1150">
            <v>1997</v>
          </cell>
          <cell r="D1150" t="str">
            <v>Α.Ο.ΚΗΦΙΣΙΑΣ</v>
          </cell>
          <cell r="E1150" t="str">
            <v>Η</v>
          </cell>
        </row>
        <row r="1151">
          <cell r="A1151">
            <v>28198</v>
          </cell>
          <cell r="B1151" t="str">
            <v>ΓΑΤΟΣ ΡΑΦΑΗΛ</v>
          </cell>
          <cell r="C1151">
            <v>1997</v>
          </cell>
          <cell r="D1151" t="str">
            <v>Α.Ο.Α.ΠΑΠΑΓΟΥ</v>
          </cell>
          <cell r="E1151" t="str">
            <v>ΙΑ</v>
          </cell>
        </row>
        <row r="1152">
          <cell r="A1152">
            <v>22858</v>
          </cell>
          <cell r="B1152" t="str">
            <v>ΓΑΤΟΥ ΚΩΝΣΤΑΝΤΙΝΑ</v>
          </cell>
          <cell r="C1152">
            <v>1996</v>
          </cell>
          <cell r="D1152" t="str">
            <v>Ο.Α.ΒΕΡΟΙΑΣ</v>
          </cell>
          <cell r="E1152" t="str">
            <v>Γ</v>
          </cell>
        </row>
        <row r="1153">
          <cell r="A1153">
            <v>32335</v>
          </cell>
          <cell r="B1153" t="str">
            <v>ΓΑΤΟΥ ΜΑΡΙΑ</v>
          </cell>
          <cell r="C1153">
            <v>2002</v>
          </cell>
          <cell r="D1153" t="str">
            <v>Ο.Α.ΒΕΡΟΙΑΣ</v>
          </cell>
          <cell r="E1153" t="str">
            <v>Γ</v>
          </cell>
        </row>
        <row r="1154">
          <cell r="A1154">
            <v>25177</v>
          </cell>
          <cell r="B1154" t="str">
            <v>ΓΑΤΟΥ ΜΕΛΑΝΙ-ΕΛΕΝΗ</v>
          </cell>
          <cell r="C1154">
            <v>1998</v>
          </cell>
          <cell r="D1154" t="str">
            <v>Α.Σ.ΑΚΡΟΠΟΛΙΣ</v>
          </cell>
          <cell r="E1154" t="str">
            <v>Η</v>
          </cell>
        </row>
        <row r="1155">
          <cell r="A1155">
            <v>28424</v>
          </cell>
          <cell r="B1155" t="str">
            <v>ΓΑΤΟΥΔΗΣ-ΜΑΛΙΝΔΡΕΤΟΣ ΝΙΚΟΛΑΟΣ</v>
          </cell>
          <cell r="C1155">
            <v>2000</v>
          </cell>
          <cell r="D1155" t="str">
            <v>Ο.Α.ΣΟΥΔΑΣ</v>
          </cell>
          <cell r="E1155" t="str">
            <v>Ζ</v>
          </cell>
        </row>
        <row r="1156">
          <cell r="A1156">
            <v>30307</v>
          </cell>
          <cell r="B1156" t="str">
            <v>ΓΑΤΣΙΟΣ ΑΛΕΞΑΝΔΡΟΣ</v>
          </cell>
          <cell r="C1156">
            <v>1999</v>
          </cell>
          <cell r="D1156" t="str">
            <v>ΚΕΡΚΥΡΑΪΚΗ ΑΚΑΔ.ΤΕΝΝΙΣ</v>
          </cell>
          <cell r="E1156" t="str">
            <v>Δ</v>
          </cell>
        </row>
        <row r="1157">
          <cell r="A1157">
            <v>21777</v>
          </cell>
          <cell r="B1157" t="str">
            <v>ΓΑΤΣΙΟΥ ΔΗΜΗΤΡΑ</v>
          </cell>
          <cell r="C1157">
            <v>1995</v>
          </cell>
          <cell r="D1157" t="str">
            <v>Α.Γ.Σ.ΜΥΛΩΝ Ο ΛΕΡΝΟΣ</v>
          </cell>
          <cell r="E1157" t="str">
            <v>ΣΤ</v>
          </cell>
        </row>
        <row r="1158">
          <cell r="A1158">
            <v>21778</v>
          </cell>
          <cell r="B1158" t="str">
            <v>ΓΑΤΣΙΟΥ ΣΤΑΥΡΟΥΛΑ</v>
          </cell>
          <cell r="C1158">
            <v>1997</v>
          </cell>
          <cell r="D1158" t="str">
            <v>Α.Γ.Σ.ΜΥΛΩΝ Ο ΛΕΡΝΟΣ</v>
          </cell>
          <cell r="E1158" t="str">
            <v>ΣΤ</v>
          </cell>
        </row>
        <row r="1159">
          <cell r="A1159">
            <v>33342</v>
          </cell>
          <cell r="B1159" t="str">
            <v>ΓΕΙΤΩΝΑ ΑΝΘΗ</v>
          </cell>
          <cell r="C1159">
            <v>2001</v>
          </cell>
          <cell r="D1159" t="str">
            <v>Α.Γ.Ο.ΦΙΛΙΠΠΙΑΔΑΣ</v>
          </cell>
          <cell r="E1159" t="str">
            <v>Δ</v>
          </cell>
        </row>
        <row r="1160">
          <cell r="A1160">
            <v>25707</v>
          </cell>
          <cell r="B1160" t="str">
            <v>ΓΕΛΑΓΩΤΟΥ ΕΛΕΝΗ</v>
          </cell>
          <cell r="C1160">
            <v>1995</v>
          </cell>
          <cell r="D1160" t="str">
            <v>Ο.Α.ΛΕΣΒΟΥ</v>
          </cell>
          <cell r="E1160" t="str">
            <v>Θ</v>
          </cell>
        </row>
        <row r="1161">
          <cell r="A1161">
            <v>33706</v>
          </cell>
          <cell r="B1161" t="str">
            <v>ΓΕΛΑΛΗΣ ΔΗΜΗΤΡΙΟΣ</v>
          </cell>
          <cell r="C1161">
            <v>1997</v>
          </cell>
          <cell r="D1161" t="str">
            <v>Ο.Α.ΝΙΚΑΙΑ ΛΑΡΙΣΑΣ</v>
          </cell>
          <cell r="E1161" t="str">
            <v>Ε</v>
          </cell>
        </row>
        <row r="1162">
          <cell r="A1162">
            <v>22886</v>
          </cell>
          <cell r="B1162" t="str">
            <v>ΓΕΛΕΚΛΙΔΗ ΕΙΡΗΝΗ</v>
          </cell>
          <cell r="C1162">
            <v>1996</v>
          </cell>
          <cell r="D1162" t="str">
            <v>Α.Ν.Ο.ΓΛΥΦΑΔΑΣ</v>
          </cell>
          <cell r="E1162" t="str">
            <v>ΙΑ</v>
          </cell>
        </row>
        <row r="1163">
          <cell r="A1163">
            <v>22215</v>
          </cell>
          <cell r="B1163" t="str">
            <v>ΓΕΜΕΝΕΤΖΗΣ-ΜΑΚΡΗΣ ΝΙΚΟΛΑΟΣ</v>
          </cell>
          <cell r="C1163">
            <v>1995</v>
          </cell>
          <cell r="D1163" t="str">
            <v>Μ.Α.Σ.ΑΕΤΟΣ ΘΕΣΣΑΛΟΝΙΚΗΣ</v>
          </cell>
          <cell r="E1163" t="str">
            <v>Β</v>
          </cell>
        </row>
        <row r="1164">
          <cell r="A1164">
            <v>30593</v>
          </cell>
          <cell r="B1164" t="str">
            <v>ΓΕΜΟΣ ΠΑΝΑΓΙΩΤΗΣ-ΚΩΝ/ΝΟΣ</v>
          </cell>
          <cell r="C1164">
            <v>1995</v>
          </cell>
          <cell r="D1164" t="str">
            <v>Α.Ν.Ο.ΓΛΥΦΑΔΑΣ</v>
          </cell>
          <cell r="E1164" t="str">
            <v>ΙΑ</v>
          </cell>
        </row>
        <row r="1165">
          <cell r="A1165">
            <v>28767</v>
          </cell>
          <cell r="B1165" t="str">
            <v>ΓΕΝΕΙΑΤΑΚΗ ΔΕΣΠΟΙΝΑ</v>
          </cell>
          <cell r="C1165">
            <v>1999</v>
          </cell>
          <cell r="D1165" t="str">
            <v>ΑΙΟΛΟΣ Α.Λ.ΙΛΙΟΥ</v>
          </cell>
          <cell r="E1165" t="str">
            <v>Θ</v>
          </cell>
        </row>
        <row r="1166">
          <cell r="A1166">
            <v>23067</v>
          </cell>
          <cell r="B1166" t="str">
            <v>ΓΕΝΕΙΑΤΑΚΗ ΜΑΡΙΑ</v>
          </cell>
          <cell r="C1166">
            <v>1995</v>
          </cell>
          <cell r="D1166" t="str">
            <v>Γ.Σ.ΛΙΒΥΚΟΣ ΙΕΡΑΠΕΤΡΑΣ</v>
          </cell>
          <cell r="E1166" t="str">
            <v>Ζ</v>
          </cell>
        </row>
        <row r="1167">
          <cell r="A1167">
            <v>23068</v>
          </cell>
          <cell r="B1167" t="str">
            <v>ΓΕΝΕΙΑΤΑΚΗ ΣΟΦΙΑ</v>
          </cell>
          <cell r="C1167">
            <v>1997</v>
          </cell>
          <cell r="D1167" t="str">
            <v>Γ.Σ.ΛΙΒΥΚΟΣ ΙΕΡΑΠΕΤΡΑΣ</v>
          </cell>
          <cell r="E1167" t="str">
            <v>Ζ</v>
          </cell>
        </row>
        <row r="1168">
          <cell r="A1168">
            <v>30280</v>
          </cell>
          <cell r="B1168" t="str">
            <v>ΓΕΝΗ ΑΝΑΣΤΑΣΙΑ-ΗΛΙΑΝΑ</v>
          </cell>
          <cell r="C1168">
            <v>2001</v>
          </cell>
          <cell r="D1168" t="str">
            <v>Ο.Α.ΠΕΤΑΛΟΥΔΩΝ</v>
          </cell>
          <cell r="E1168" t="str">
            <v>Θ</v>
          </cell>
        </row>
        <row r="1169">
          <cell r="A1169">
            <v>26426</v>
          </cell>
          <cell r="B1169" t="str">
            <v>ΓΕΝΝΑΤΟΣ ΠΕΤΡΟΣ</v>
          </cell>
          <cell r="C1169">
            <v>1996</v>
          </cell>
          <cell r="D1169" t="str">
            <v>Α.Ο.ΒΟΥΛΙΑΓΜΕΝΗΣ</v>
          </cell>
          <cell r="E1169" t="str">
            <v>ΙΑ</v>
          </cell>
        </row>
        <row r="1170">
          <cell r="A1170">
            <v>22914</v>
          </cell>
          <cell r="B1170" t="str">
            <v>ΓΕΝΝΗΜΑΤΑ ΜΑΡΙΝΑ</v>
          </cell>
          <cell r="C1170">
            <v>1997</v>
          </cell>
          <cell r="D1170" t="str">
            <v>Α.Κ.Α.ΜΑΡΑΘΩΝΑ</v>
          </cell>
          <cell r="E1170" t="str">
            <v>Η</v>
          </cell>
        </row>
        <row r="1171">
          <cell r="A1171">
            <v>26717</v>
          </cell>
          <cell r="B1171" t="str">
            <v>ΓΕΡΑΚΙΝΗ ΙΩΑΝΝΑ-ΣΜΑΡΩ</v>
          </cell>
          <cell r="C1171">
            <v>1999</v>
          </cell>
          <cell r="D1171" t="str">
            <v>Α.Ο.ΚΑΒΑΛΑΣ ΜΑΚΕΔΟΝΙΚΟΣ</v>
          </cell>
          <cell r="E1171" t="str">
            <v>Α</v>
          </cell>
        </row>
        <row r="1172">
          <cell r="A1172">
            <v>33481</v>
          </cell>
          <cell r="B1172" t="str">
            <v>ΓΕΡΑΝΟΥ ΚΩΝΣΤΑΝΤΙΝΑ-ΕΠΙΧΑΡΙΣ</v>
          </cell>
          <cell r="C1172">
            <v>2002</v>
          </cell>
          <cell r="D1172" t="str">
            <v>ΚΕΡΚΥΡΑΪΚΗ Λ.Τ.</v>
          </cell>
          <cell r="E1172" t="str">
            <v>Δ</v>
          </cell>
        </row>
        <row r="1173">
          <cell r="A1173">
            <v>32318</v>
          </cell>
          <cell r="B1173" t="str">
            <v>ΓΕΡΑΡΔΗΣ ΕΜΜΑΝΟΥΗΛ</v>
          </cell>
          <cell r="C1173">
            <v>1998</v>
          </cell>
          <cell r="D1173" t="str">
            <v>Ο.Α.ΠΕΤΡΟΥΠΟΛΗΣ</v>
          </cell>
          <cell r="E1173" t="str">
            <v>Θ</v>
          </cell>
        </row>
        <row r="1174">
          <cell r="A1174">
            <v>33987</v>
          </cell>
          <cell r="B1174" t="str">
            <v>ΓΕΡΑΡΔΟΣ ΓΕΡΑΣΙΜΟΣ</v>
          </cell>
          <cell r="C1174">
            <v>1997</v>
          </cell>
          <cell r="D1174" t="str">
            <v>Μ.Γ.Σ.ΑΠΟΛΛΩΝ ΚΑΛΑΜΑΡΙΑΣ</v>
          </cell>
          <cell r="E1174" t="str">
            <v>Β</v>
          </cell>
        </row>
        <row r="1175">
          <cell r="A1175">
            <v>27093</v>
          </cell>
          <cell r="B1175" t="str">
            <v>ΓΕΡΑΣΙΜΟΠΟΥΛΟΣ ΔΗΜΗΤΡΗΣ</v>
          </cell>
          <cell r="C1175">
            <v>1999</v>
          </cell>
          <cell r="D1175" t="str">
            <v>ΚΕΦΑΛΛΗΝΙΑΚΟΣ Ο.Α.</v>
          </cell>
          <cell r="E1175" t="str">
            <v>ΣΤ</v>
          </cell>
        </row>
        <row r="1176">
          <cell r="A1176">
            <v>26905</v>
          </cell>
          <cell r="B1176" t="str">
            <v>ΓΕΡΑΣΙΜΟΠΟΥΛΟΣ ΚΩΝΣΤΑΝΤΙΝΟΣ</v>
          </cell>
          <cell r="C1176">
            <v>1997</v>
          </cell>
          <cell r="D1176" t="str">
            <v>Α.Ο.ΒΑΡΗΣ ΑΝΑΓΥΡΟΥΣ</v>
          </cell>
          <cell r="E1176" t="str">
            <v>Η</v>
          </cell>
        </row>
        <row r="1177">
          <cell r="A1177">
            <v>27094</v>
          </cell>
          <cell r="B1177" t="str">
            <v>ΓΕΡΑΣΙΜΟΠΟΥΛΟΣ ΠΑΝΑΓΙΩΤΗΣ</v>
          </cell>
          <cell r="C1177">
            <v>1997</v>
          </cell>
          <cell r="D1177" t="str">
            <v>ΚΕΦΑΛΛΗΝΙΑΚΟΣ Ο.Α.</v>
          </cell>
          <cell r="E1177" t="str">
            <v>ΣΤ</v>
          </cell>
        </row>
        <row r="1178">
          <cell r="A1178">
            <v>26719</v>
          </cell>
          <cell r="B1178" t="str">
            <v>ΓΕΡΑΣΙΜΟΥ ΑΝΑΣΤΑΣΙΟΣ</v>
          </cell>
          <cell r="C1178">
            <v>1999</v>
          </cell>
          <cell r="D1178" t="str">
            <v>Α.Ο.ΚΑΒΑΛΑΣ ΜΑΚΕΔΟΝΙΚΟΣ</v>
          </cell>
          <cell r="E1178" t="str">
            <v>Α</v>
          </cell>
        </row>
        <row r="1179">
          <cell r="A1179">
            <v>30520</v>
          </cell>
          <cell r="B1179" t="str">
            <v>ΓΕΡΑΣΚΛΗ ΙΩΑΝΝΑ</v>
          </cell>
          <cell r="C1179">
            <v>2001</v>
          </cell>
          <cell r="D1179" t="str">
            <v>Ο.Α.ΚΩ</v>
          </cell>
          <cell r="E1179" t="str">
            <v>Θ</v>
          </cell>
        </row>
        <row r="1180">
          <cell r="A1180">
            <v>23294</v>
          </cell>
          <cell r="B1180" t="str">
            <v>ΓΕΡΓΟΣ ΑΡΓΥΡΙΟΣ</v>
          </cell>
          <cell r="C1180">
            <v>1997</v>
          </cell>
          <cell r="D1180" t="str">
            <v>Ο.Α.ΒΙΚΕΛΑΣ ΒΕΡΟΙΑΣ</v>
          </cell>
          <cell r="E1180" t="str">
            <v>Γ</v>
          </cell>
        </row>
        <row r="1181">
          <cell r="A1181">
            <v>29429</v>
          </cell>
          <cell r="B1181" t="str">
            <v>ΓΕΡΜΑΝΗ ΒΑΣΙΛΙΚΗ</v>
          </cell>
          <cell r="C1181">
            <v>1998</v>
          </cell>
          <cell r="D1181" t="str">
            <v>Ο.Α.ΒΟΛΟΥ</v>
          </cell>
          <cell r="E1181" t="str">
            <v>Ε</v>
          </cell>
        </row>
        <row r="1182">
          <cell r="A1182">
            <v>26330</v>
          </cell>
          <cell r="B1182" t="str">
            <v>ΓΕΡΟΓΙΑΝΝΗ ΜΑΡΙΑ</v>
          </cell>
          <cell r="C1182">
            <v>1995</v>
          </cell>
          <cell r="D1182" t="str">
            <v>Ε.Α.Ο.ΗΛΙΣ</v>
          </cell>
          <cell r="E1182" t="str">
            <v>Θ</v>
          </cell>
        </row>
        <row r="1183">
          <cell r="A1183">
            <v>32470</v>
          </cell>
          <cell r="B1183" t="str">
            <v>ΓΕΡΟΓΙΑΝΝΗΣ ΑΛΕΞΑΝΔΡΟΣ</v>
          </cell>
          <cell r="C1183">
            <v>1999</v>
          </cell>
          <cell r="D1183" t="str">
            <v>Α.Ο.Α.ΧΑΪΔΑΡΙΟΥ</v>
          </cell>
          <cell r="E1183" t="str">
            <v>Θ</v>
          </cell>
        </row>
        <row r="1184">
          <cell r="A1184">
            <v>24102</v>
          </cell>
          <cell r="B1184" t="str">
            <v>ΓΕΡΟΓΙΑΝΝΗΣ ΚΩΝΣΤΑΝΤΙΝΟΣ</v>
          </cell>
          <cell r="C1184">
            <v>1997</v>
          </cell>
          <cell r="D1184" t="str">
            <v>Ο.Α.ΕΥΟΣΜΟΥ ΘΕΣΣΑΛΟΝΙΚΗΣ</v>
          </cell>
          <cell r="E1184" t="str">
            <v>Β</v>
          </cell>
        </row>
        <row r="1185">
          <cell r="A1185">
            <v>23089</v>
          </cell>
          <cell r="B1185" t="str">
            <v>ΓΕΡΟΓΙΑΝΝΗΣ ΝΙΚΟΛΑΟΣ</v>
          </cell>
          <cell r="C1185">
            <v>1996</v>
          </cell>
          <cell r="D1185" t="str">
            <v>Ο.Α.ΚΕΡΚΥΡΑΣ</v>
          </cell>
          <cell r="E1185" t="str">
            <v>Δ</v>
          </cell>
        </row>
        <row r="1186">
          <cell r="A1186">
            <v>31898</v>
          </cell>
          <cell r="B1186" t="str">
            <v>ΓΕΡΟΔΗΜΟΣ ΑΠΟΣΤΟΛΟΣ-ΠΑΝΤΕΛΕΗΜΩΝ</v>
          </cell>
          <cell r="C1186">
            <v>2003</v>
          </cell>
          <cell r="D1186" t="str">
            <v>ΡΗΓΑΣ Α.Ο.Α.ΑΡΓΟΛΙΔΑΣ</v>
          </cell>
          <cell r="E1186" t="str">
            <v>ΣΤ</v>
          </cell>
        </row>
        <row r="1187">
          <cell r="A1187">
            <v>22173</v>
          </cell>
          <cell r="B1187" t="str">
            <v>ΓΕΡΟΛΙΟΛΙΟΣ ΔΗΜΗΤΡΗΣ</v>
          </cell>
          <cell r="C1187">
            <v>1995</v>
          </cell>
          <cell r="D1187" t="str">
            <v>Ο.Α.ΛΙΤΟΧΩΡΟΥ</v>
          </cell>
          <cell r="E1187" t="str">
            <v>Γ</v>
          </cell>
        </row>
        <row r="1188">
          <cell r="A1188">
            <v>22172</v>
          </cell>
          <cell r="B1188" t="str">
            <v>ΓΕΡΟΛΙΟΛΙΟΣ ΣΠΥΡΙΔΩΝ</v>
          </cell>
          <cell r="C1188">
            <v>1995</v>
          </cell>
          <cell r="D1188" t="str">
            <v>Ο.Α.ΛΙΤΟΧΩΡΟΥ</v>
          </cell>
          <cell r="E1188" t="str">
            <v>Γ</v>
          </cell>
        </row>
        <row r="1189">
          <cell r="A1189">
            <v>27127</v>
          </cell>
          <cell r="B1189" t="str">
            <v>ΓΕΡΟΛΥΜΟΣ ΑΘΑΝΑΣΙΟΣ</v>
          </cell>
          <cell r="C1189">
            <v>1997</v>
          </cell>
          <cell r="D1189" t="str">
            <v>Α.Σ.ΑΚΡΟΠΟΛΙΣ</v>
          </cell>
          <cell r="E1189" t="str">
            <v>Η</v>
          </cell>
        </row>
        <row r="1190">
          <cell r="A1190">
            <v>30847</v>
          </cell>
          <cell r="B1190" t="str">
            <v>ΓΕΡΟΜΑΡΚΑΚΗ ΑΝΑΣΤΑΣΙΑ</v>
          </cell>
          <cell r="C1190">
            <v>2003</v>
          </cell>
          <cell r="D1190" t="str">
            <v>Α.Ο.Α.ΣΤΑΥΡΟΥΠΟΛΗΣ ΙΦΙΤΟΣ</v>
          </cell>
          <cell r="E1190" t="str">
            <v>Β</v>
          </cell>
        </row>
        <row r="1191">
          <cell r="A1191">
            <v>21408</v>
          </cell>
          <cell r="B1191" t="str">
            <v>ΓΕΡΟΜΙΧΑΛΟΣ ΓΙΩΡΓΟΣ</v>
          </cell>
          <cell r="C1191">
            <v>1995</v>
          </cell>
          <cell r="D1191" t="str">
            <v>Ο.Α.ΛΕΣΒΟΥ</v>
          </cell>
          <cell r="E1191" t="str">
            <v>Θ</v>
          </cell>
        </row>
        <row r="1192">
          <cell r="A1192">
            <v>29132</v>
          </cell>
          <cell r="B1192" t="str">
            <v>ΓΕΡΟΝΙΚΟΛΟΣ ΓΕΩΡΓΙΟΣ</v>
          </cell>
          <cell r="C1192">
            <v>1997</v>
          </cell>
          <cell r="D1192" t="str">
            <v>Ο.Α.ΑΓΙΑΣ ΠΑΡΑΣΚΕΥΗΣ</v>
          </cell>
          <cell r="E1192" t="str">
            <v>Η</v>
          </cell>
        </row>
        <row r="1193">
          <cell r="A1193">
            <v>21945</v>
          </cell>
          <cell r="B1193" t="str">
            <v>ΓΕΡΟΝΤΑΚΗ ΑΝΔΡΟΝΙΚΗ</v>
          </cell>
          <cell r="C1193">
            <v>1996</v>
          </cell>
          <cell r="D1193" t="str">
            <v>Α.Ε.ΠΟΡΤΟ ΡΑΦΤΗ</v>
          </cell>
          <cell r="E1193" t="str">
            <v>Η</v>
          </cell>
        </row>
        <row r="1194">
          <cell r="A1194">
            <v>32832</v>
          </cell>
          <cell r="B1194" t="str">
            <v>ΓΕΡΟΝΤΑΣ ΧΡΗΣΤΟΣ</v>
          </cell>
          <cell r="C1194">
            <v>1998</v>
          </cell>
          <cell r="D1194" t="str">
            <v>Γ.Ε.ΠΡΕΒΕΖΑΣ</v>
          </cell>
          <cell r="E1194" t="str">
            <v>Δ</v>
          </cell>
        </row>
        <row r="1195">
          <cell r="A1195">
            <v>27817</v>
          </cell>
          <cell r="B1195" t="str">
            <v>ΓΕΡΟΝΤΙΔΗΣ ΘΕΟΔΩΡΟΣ</v>
          </cell>
          <cell r="C1195">
            <v>1996</v>
          </cell>
          <cell r="D1195" t="str">
            <v>Α.Ο.Α.ΣΤΑΥΡΟΥΠΟΛΗΣ ΙΦΙΤΟΣ</v>
          </cell>
          <cell r="E1195" t="str">
            <v>Β</v>
          </cell>
        </row>
        <row r="1196">
          <cell r="A1196">
            <v>25131</v>
          </cell>
          <cell r="B1196" t="str">
            <v>ΓΕΡΟΠΟΥΛΟΥ ΜΑΡΙΑ-ΚΥΡΙΑΚΗ</v>
          </cell>
          <cell r="C1196">
            <v>1999</v>
          </cell>
          <cell r="D1196" t="str">
            <v>Ο.Α.ΒΕΡΟΙΑΣ</v>
          </cell>
          <cell r="E1196" t="str">
            <v>Γ</v>
          </cell>
        </row>
        <row r="1197">
          <cell r="A1197">
            <v>34454</v>
          </cell>
          <cell r="B1197" t="str">
            <v>ΓΕΡΟΣΤΕΡΓΙΟΣ ΚΩΝΣΤΑΝΤΙΝΟΣ</v>
          </cell>
          <cell r="C1197">
            <v>2003</v>
          </cell>
          <cell r="D1197" t="str">
            <v>Α.Γ.Ο.ΦΙΛΙΠΠΙΑΔΑΣ</v>
          </cell>
          <cell r="E1197" t="str">
            <v>Δ</v>
          </cell>
        </row>
        <row r="1198">
          <cell r="A1198">
            <v>22876</v>
          </cell>
          <cell r="B1198" t="str">
            <v>ΓΕΡΟΥΚΗΣ ΒΑΣΙΛΕΙΟΣ</v>
          </cell>
          <cell r="C1198">
            <v>1998</v>
          </cell>
          <cell r="D1198" t="str">
            <v>Ο.Α.ΝΙΚΑΙΑ ΛΑΡΙΣΑΣ</v>
          </cell>
          <cell r="E1198" t="str">
            <v>Ε</v>
          </cell>
        </row>
        <row r="1199">
          <cell r="A1199">
            <v>29186</v>
          </cell>
          <cell r="B1199" t="str">
            <v>ΓΕΡΟΥΣΗ ΑΛΕΞΑΝΔΡΑ</v>
          </cell>
          <cell r="C1199">
            <v>1998</v>
          </cell>
          <cell r="D1199" t="str">
            <v>Α.Ο.Α.ΣΤΑΥΡΟΥΠΟΛΗΣ ΙΦΙΤΟΣ</v>
          </cell>
          <cell r="E1199" t="str">
            <v>Β</v>
          </cell>
        </row>
        <row r="1200">
          <cell r="A1200">
            <v>32337</v>
          </cell>
          <cell r="B1200" t="str">
            <v>ΓΕΡΟΥΣΗ ΠΑΡΑΣΚΕΥΗ-ΑΝΑΣΤΑΣΙΑ</v>
          </cell>
          <cell r="C1200">
            <v>2001</v>
          </cell>
          <cell r="D1200" t="str">
            <v>Σ.Α.ΘΕΣΣΑΛΟΝΙΚΗΣ</v>
          </cell>
          <cell r="E1200" t="str">
            <v>Β</v>
          </cell>
        </row>
        <row r="1201">
          <cell r="A1201">
            <v>32336</v>
          </cell>
          <cell r="B1201" t="str">
            <v>ΓΕΡΟΥΣΗΣ ΗΡΑΚΛΗΣ</v>
          </cell>
          <cell r="C1201">
            <v>2002</v>
          </cell>
          <cell r="D1201" t="str">
            <v>Σ.Α.ΘΕΣΣΑΛΟΝΙΚΗΣ</v>
          </cell>
          <cell r="E1201" t="str">
            <v>Β</v>
          </cell>
        </row>
        <row r="1202">
          <cell r="A1202">
            <v>90074</v>
          </cell>
          <cell r="B1202" t="str">
            <v>ΓΕΡΣΟΒ ΦΙΛΙΠΠΟΣ</v>
          </cell>
          <cell r="C1202">
            <v>1997</v>
          </cell>
          <cell r="D1202" t="str">
            <v>Α.Ο.ΒΑΡΗΣ ΑΝΑΓΥΡΟΥΣ</v>
          </cell>
          <cell r="E1202" t="str">
            <v>Η</v>
          </cell>
        </row>
        <row r="1203">
          <cell r="A1203">
            <v>90075</v>
          </cell>
          <cell r="B1203" t="str">
            <v>ΓΕΡΣΟΒΑ ΑΝΑΣΤΑΣΙΑ</v>
          </cell>
          <cell r="C1203">
            <v>1997</v>
          </cell>
          <cell r="D1203" t="str">
            <v>Α.Ο.ΒΑΡΗΣ ΑΝΑΓΥΡΟΥΣ</v>
          </cell>
          <cell r="E1203" t="str">
            <v>Η</v>
          </cell>
        </row>
        <row r="1204">
          <cell r="A1204">
            <v>34075</v>
          </cell>
          <cell r="B1204" t="str">
            <v>ΓΕΡΤΖΙΚΗ ΧΡΙΣΤΙΝΑ</v>
          </cell>
          <cell r="C1204">
            <v>1999</v>
          </cell>
          <cell r="D1204" t="str">
            <v>Ο.Α.ΠΤΟΛΕΜΑΪΔΑΣ</v>
          </cell>
          <cell r="E1204" t="str">
            <v>Γ</v>
          </cell>
        </row>
        <row r="1205">
          <cell r="A1205">
            <v>27978</v>
          </cell>
          <cell r="B1205" t="str">
            <v>ΓΕΩΡΓΑΔΑΚΗ ΕΙΡΗΝΗ-ΜΑΡΙΑ</v>
          </cell>
          <cell r="C1205">
            <v>1997</v>
          </cell>
          <cell r="D1205" t="str">
            <v>Ο.Α.ΣΟΦΑΔΩΝ ΚΑΡΔΙΤΣΑΣ</v>
          </cell>
          <cell r="E1205" t="str">
            <v>Ε</v>
          </cell>
        </row>
        <row r="1206">
          <cell r="A1206">
            <v>27608</v>
          </cell>
          <cell r="B1206" t="str">
            <v>ΓΕΩΡΓΑΚΑ ΝΕΦΕΛΗ</v>
          </cell>
          <cell r="C1206">
            <v>1999</v>
          </cell>
          <cell r="D1206" t="str">
            <v>Α.Σ.Α.ΛΑΡΙΣΑΣ</v>
          </cell>
          <cell r="E1206" t="str">
            <v>Ε</v>
          </cell>
        </row>
        <row r="1207">
          <cell r="A1207">
            <v>32932</v>
          </cell>
          <cell r="B1207" t="str">
            <v>ΓΕΩΡΓΑΚΑΚΗ ΜΕΤΑΞΙΑ</v>
          </cell>
          <cell r="C1207">
            <v>2003</v>
          </cell>
          <cell r="D1207" t="str">
            <v>Ο.Α.ΣΟΥΔΑΣ</v>
          </cell>
          <cell r="E1207" t="str">
            <v>Ζ</v>
          </cell>
        </row>
        <row r="1208">
          <cell r="A1208">
            <v>27610</v>
          </cell>
          <cell r="B1208" t="str">
            <v>ΓΕΩΡΓΑΚΑΣ ΙΩΑΝΝΗΣ-ΑΘΑΝΑΣΙΟΣ</v>
          </cell>
          <cell r="C1208">
            <v>1997</v>
          </cell>
          <cell r="D1208" t="str">
            <v>Α.Σ.Α.ΛΑΡΙΣΑΣ</v>
          </cell>
          <cell r="E1208" t="str">
            <v>Ε</v>
          </cell>
        </row>
        <row r="1209">
          <cell r="A1209">
            <v>27609</v>
          </cell>
          <cell r="B1209" t="str">
            <v>ΓΕΩΡΓΑΚΑΣ ΟΡΦΕΑΣ</v>
          </cell>
          <cell r="C1209">
            <v>2001</v>
          </cell>
          <cell r="D1209" t="str">
            <v>Α.Σ.Α.ΛΑΡΙΣΑΣ</v>
          </cell>
          <cell r="E1209" t="str">
            <v>Ε</v>
          </cell>
        </row>
        <row r="1210">
          <cell r="A1210">
            <v>29207</v>
          </cell>
          <cell r="B1210" t="str">
            <v>ΓΕΩΡΓΑΚΗΣ ΙΩΑΝΝΗΣ</v>
          </cell>
          <cell r="C1210">
            <v>2000</v>
          </cell>
          <cell r="D1210" t="str">
            <v>Σ.Φ.Α.ΜΕΛΙΣΣΙΩΝ Ο ΦΟΙΒΟΣ</v>
          </cell>
          <cell r="E1210" t="str">
            <v>Η</v>
          </cell>
        </row>
        <row r="1211">
          <cell r="A1211">
            <v>29316</v>
          </cell>
          <cell r="B1211" t="str">
            <v>ΓΕΩΡΓΑΚΛΗ ΜΑΡΙΑ</v>
          </cell>
          <cell r="C1211">
            <v>1999</v>
          </cell>
          <cell r="D1211" t="str">
            <v>Α.Κ.Α.ΜΑΡΑΘΩΝΑ</v>
          </cell>
          <cell r="E1211" t="str">
            <v>Η</v>
          </cell>
        </row>
        <row r="1212">
          <cell r="A1212">
            <v>34437</v>
          </cell>
          <cell r="B1212" t="str">
            <v>ΓΕΩΡΓΑΚΛΗ ΠΑΡΑΣΚΕΥΗ</v>
          </cell>
          <cell r="C1212">
            <v>2003</v>
          </cell>
          <cell r="D1212" t="str">
            <v>Ο.Α.ΜΑΓΝΗΣΙΑΣ</v>
          </cell>
          <cell r="E1212" t="str">
            <v>Ε</v>
          </cell>
        </row>
        <row r="1213">
          <cell r="A1213">
            <v>34281</v>
          </cell>
          <cell r="B1213" t="str">
            <v>ΓΕΩΡΓΑΚΟΠΟΥΛΟΣ ΑΓΓΕΛΟΣ-ΤΑΞΙΑΡΧΗΣ</v>
          </cell>
          <cell r="C1213">
            <v>2002</v>
          </cell>
          <cell r="D1213" t="str">
            <v>Α.Ο.ΜΕΓΑΣ ΑΛΕΞΑΝΔΡΟΣ</v>
          </cell>
          <cell r="E1213" t="str">
            <v>ΙΑ</v>
          </cell>
        </row>
        <row r="1214">
          <cell r="A1214">
            <v>28648</v>
          </cell>
          <cell r="B1214" t="str">
            <v>ΓΕΩΡΓΑΚΟΠΟΥΛΟΣ ΑΓΓΕΛΟΣ-ΧΡΗΣΤΟΣ</v>
          </cell>
          <cell r="C1214">
            <v>1996</v>
          </cell>
          <cell r="D1214" t="str">
            <v>Α.Ο.ΑΤΡΟΜΗΤΟΣ ΤΡΙΑΔΙΟΥ</v>
          </cell>
          <cell r="E1214" t="str">
            <v>Β</v>
          </cell>
        </row>
        <row r="1215">
          <cell r="A1215">
            <v>31541</v>
          </cell>
          <cell r="B1215" t="str">
            <v>ΓΕΩΡΓΑΚΟΠΟΥΛΟΣ ΑΝΔΡΕΑΣ-ΝΕΚΤΑΡΙΟΣ</v>
          </cell>
          <cell r="C1215">
            <v>1998</v>
          </cell>
          <cell r="D1215" t="str">
            <v>Γ.Α.Ε.ΤΡΙΦΥΛΙΑΣ ΔΙΩΝ ΚΥΠΑΡΙΣΣΕΥΣ</v>
          </cell>
          <cell r="E1215" t="str">
            <v>ΣΤ</v>
          </cell>
        </row>
        <row r="1216">
          <cell r="A1216">
            <v>26875</v>
          </cell>
          <cell r="B1216" t="str">
            <v>ΓΕΩΡΓΑΚΟΠΟΥΛΟΣ ΑΡΗΣ</v>
          </cell>
          <cell r="C1216">
            <v>1999</v>
          </cell>
          <cell r="D1216" t="str">
            <v>Γ.Ο.ΠΕΡΙΣΤΕΡΙΟΥ Γ.ΠΑΛΑΣΚΑΣ</v>
          </cell>
          <cell r="E1216" t="str">
            <v>Θ</v>
          </cell>
        </row>
        <row r="1217">
          <cell r="A1217">
            <v>32167</v>
          </cell>
          <cell r="B1217" t="str">
            <v>ΓΕΩΡΓΑΚΟΠΟΥΛΟΣ ΠΕΡΙΚΛΗΣ</v>
          </cell>
          <cell r="C1217">
            <v>1998</v>
          </cell>
          <cell r="D1217" t="str">
            <v>Ο.Α.ΣΑΛΑΜΙΝΑΣ</v>
          </cell>
          <cell r="E1217" t="str">
            <v>Θ</v>
          </cell>
        </row>
        <row r="1218">
          <cell r="A1218">
            <v>26874</v>
          </cell>
          <cell r="B1218" t="str">
            <v>ΓΕΩΡΓΑΚΟΠΟΥΛΟΣ ΣΤΑΥΡΟΣ</v>
          </cell>
          <cell r="C1218">
            <v>1996</v>
          </cell>
          <cell r="D1218" t="str">
            <v>Γ.Ο.ΠΕΡΙΣΤΕΡΙΟΥ Γ.ΠΑΛΑΣΚΑΣ</v>
          </cell>
          <cell r="E1218" t="str">
            <v>Θ</v>
          </cell>
        </row>
        <row r="1219">
          <cell r="A1219">
            <v>23355</v>
          </cell>
          <cell r="B1219" t="str">
            <v>ΓΕΩΡΓΑΚΟΠΟΥΛΟΥ ΑΝΝΑ-ΜΑΡΙΑ</v>
          </cell>
          <cell r="C1219">
            <v>1996</v>
          </cell>
          <cell r="D1219" t="str">
            <v>Α.Ο.Α.ΠΑΤΡΩΝ</v>
          </cell>
          <cell r="E1219" t="str">
            <v>ΣΤ</v>
          </cell>
        </row>
        <row r="1220">
          <cell r="A1220">
            <v>30166</v>
          </cell>
          <cell r="B1220" t="str">
            <v>ΓΕΩΡΓΑΚΟΠΟΥΛΟΥ ΚΑΛΛΙΟΠΗ-ΕΥΑΓΓΕΛΙΑ</v>
          </cell>
          <cell r="C1220">
            <v>2001</v>
          </cell>
          <cell r="D1220" t="str">
            <v>Ο.Α.ΣΠΑΡΤΗΣ</v>
          </cell>
          <cell r="E1220" t="str">
            <v>ΣΤ</v>
          </cell>
        </row>
        <row r="1221">
          <cell r="A1221">
            <v>21111</v>
          </cell>
          <cell r="B1221" t="str">
            <v>ΓΕΩΡΓΑΛΗ ΛΥΔΙΑ</v>
          </cell>
          <cell r="C1221">
            <v>1995</v>
          </cell>
          <cell r="D1221" t="str">
            <v>ΗΠΕΙΡΩΤΙΚΟΣ Σ.Α.ΙΩΑΝΝΙΝΩΝ</v>
          </cell>
          <cell r="E1221" t="str">
            <v>Δ</v>
          </cell>
        </row>
        <row r="1222">
          <cell r="A1222">
            <v>28694</v>
          </cell>
          <cell r="B1222" t="str">
            <v>ΓΕΩΡΓΑΛΗΣ ΠΑΥΛΟΣ-ΑΘΑΝΑΣΙΟΣ</v>
          </cell>
          <cell r="C1222">
            <v>1999</v>
          </cell>
          <cell r="D1222" t="str">
            <v>Α.Ο.Α.ΠΟΣΕΙΔΩΝ ΘΕΣΣΑΛΟΝΙΚΗΣ</v>
          </cell>
          <cell r="E1222" t="str">
            <v>Β</v>
          </cell>
        </row>
        <row r="1223">
          <cell r="A1223">
            <v>23472</v>
          </cell>
          <cell r="B1223" t="str">
            <v>ΓΕΩΡΓΑΛΗΣ ΧΑΡΗΣ</v>
          </cell>
          <cell r="C1223">
            <v>1997</v>
          </cell>
          <cell r="D1223" t="str">
            <v>Α.Ο.Α.ΚΑΒΑΛΑΣ</v>
          </cell>
          <cell r="E1223" t="str">
            <v>Α</v>
          </cell>
        </row>
        <row r="1224">
          <cell r="A1224">
            <v>28172</v>
          </cell>
          <cell r="B1224" t="str">
            <v>ΓΕΩΡΓΑΝΤΑ ΗΛΙΑΝΑ</v>
          </cell>
          <cell r="C1224">
            <v>1998</v>
          </cell>
          <cell r="D1224" t="str">
            <v>Α.Σ.ΠΑΠΑΓΟΥ</v>
          </cell>
          <cell r="E1224" t="str">
            <v>ΙΑ</v>
          </cell>
        </row>
        <row r="1225">
          <cell r="A1225">
            <v>29898</v>
          </cell>
          <cell r="B1225" t="str">
            <v>ΓΕΩΡΓΑΝΤΑΣ ΔΗΜΗΤΡΙΟΣ-ΝΙΚΗΦΟΡΟΣ</v>
          </cell>
          <cell r="C1225">
            <v>1998</v>
          </cell>
          <cell r="D1225" t="str">
            <v>ΝΑΥΠΛΙΑΚΟΣ Ο.Α.</v>
          </cell>
          <cell r="E1225" t="str">
            <v>ΣΤ</v>
          </cell>
        </row>
        <row r="1226">
          <cell r="A1226">
            <v>33803</v>
          </cell>
          <cell r="B1226" t="str">
            <v>ΓΕΩΡΓΑΝΤΖΕΛΗ ΑΝΝΑ</v>
          </cell>
          <cell r="C1226">
            <v>2001</v>
          </cell>
          <cell r="D1226" t="str">
            <v>Α.Σ.Α.ΠΑΝΟΡΑΜΑΤΟΣ</v>
          </cell>
          <cell r="E1226" t="str">
            <v>Β</v>
          </cell>
        </row>
        <row r="1227">
          <cell r="A1227">
            <v>33694</v>
          </cell>
          <cell r="B1227" t="str">
            <v>ΓΕΩΡΓΑΝΤΖΕΛΗ ΚΩΝΣΤΑΝΤΙΝΑ-ΚΥΡΙΑΚΗ</v>
          </cell>
          <cell r="C1227">
            <v>2002</v>
          </cell>
          <cell r="D1227" t="str">
            <v>Φ.Ο.Α.ΝΕΑΠΟΛΗΣ</v>
          </cell>
          <cell r="E1227" t="str">
            <v>Β</v>
          </cell>
        </row>
        <row r="1228">
          <cell r="A1228">
            <v>31642</v>
          </cell>
          <cell r="B1228" t="str">
            <v>ΓΕΩΡΓΑΝΤΗ ΜΑΡΙΑΝΝΑ</v>
          </cell>
          <cell r="C1228">
            <v>1999</v>
          </cell>
          <cell r="D1228" t="str">
            <v>Α.Σ.ΠΕΡΑ</v>
          </cell>
          <cell r="E1228" t="str">
            <v>ΙΑ</v>
          </cell>
        </row>
        <row r="1229">
          <cell r="A1229">
            <v>29308</v>
          </cell>
          <cell r="B1229" t="str">
            <v>ΓΕΩΡΓΑΝΤΟΠΟΥΛΟΥ ΧΑΡΙΚΛΕΙΑ</v>
          </cell>
          <cell r="C1229">
            <v>1999</v>
          </cell>
          <cell r="D1229" t="str">
            <v>Α.Ο.Α.ΠΑΤΡΩΝ</v>
          </cell>
          <cell r="E1229" t="str">
            <v>ΣΤ</v>
          </cell>
        </row>
        <row r="1230">
          <cell r="A1230">
            <v>30327</v>
          </cell>
          <cell r="B1230" t="str">
            <v>ΓΕΩΡΓΑΡΑ-ΚΙΤΣΟΥ ΗΛΙΑΝΑ</v>
          </cell>
          <cell r="C1230">
            <v>2001</v>
          </cell>
          <cell r="D1230" t="str">
            <v>Α.Σ.Α.ΠΑΜΒΩΤΙΣ ΙΩΑΝΝΙΝΩΝ</v>
          </cell>
          <cell r="E1230" t="str">
            <v>Δ</v>
          </cell>
        </row>
        <row r="1231">
          <cell r="A1231">
            <v>20898</v>
          </cell>
          <cell r="B1231" t="str">
            <v>ΓΕΩΡΓΑΡΑΣ ΠΑΥΛΟΣ</v>
          </cell>
          <cell r="C1231">
            <v>1995</v>
          </cell>
          <cell r="D1231" t="str">
            <v>Ο.Α.ΑΓΡΙΝΙΟΥ</v>
          </cell>
          <cell r="E1231" t="str">
            <v>Δ</v>
          </cell>
        </row>
        <row r="1232">
          <cell r="A1232">
            <v>30685</v>
          </cell>
          <cell r="B1232" t="str">
            <v>ΓΕΩΡΓΑΣ ΣΩΤΗΡΗΣ-ΜΑΡΙΟΣ</v>
          </cell>
          <cell r="C1232">
            <v>1996</v>
          </cell>
          <cell r="D1232" t="str">
            <v>Α.Ο.Α.ΗΛΙΟΥΠΟΛΗΣ</v>
          </cell>
          <cell r="E1232" t="str">
            <v>ΙΑ</v>
          </cell>
        </row>
        <row r="1233">
          <cell r="A1233">
            <v>34261</v>
          </cell>
          <cell r="B1233" t="str">
            <v>ΓΕΩΡΓΑΤΗΣ ΙΩΑΝΝΗΣ</v>
          </cell>
          <cell r="C1233">
            <v>1997</v>
          </cell>
          <cell r="D1233" t="str">
            <v>ΑΚΑΔ.ΑΝΤΙΣΦ.ΙΩΑΝΝΙΝΩΝ</v>
          </cell>
          <cell r="E1233" t="str">
            <v>Δ</v>
          </cell>
        </row>
        <row r="1234">
          <cell r="A1234">
            <v>28930</v>
          </cell>
          <cell r="B1234" t="str">
            <v>ΓΕΩΡΓΙΑ ΤΣΙΚΙΝΗ</v>
          </cell>
          <cell r="C1234">
            <v>1995</v>
          </cell>
          <cell r="D1234" t="str">
            <v>Σ.Α.ΜΕΣΣΗΝΗΣ</v>
          </cell>
          <cell r="E1234" t="str">
            <v>ΣΤ</v>
          </cell>
        </row>
        <row r="1235">
          <cell r="A1235">
            <v>32811</v>
          </cell>
          <cell r="B1235" t="str">
            <v>ΓΕΩΡΓΙΑΔΗ ΞΕΝΙΑ</v>
          </cell>
          <cell r="C1235">
            <v>1997</v>
          </cell>
          <cell r="D1235" t="str">
            <v>Ο.Α.ΚΩ</v>
          </cell>
          <cell r="E1235" t="str">
            <v>Θ</v>
          </cell>
        </row>
        <row r="1236">
          <cell r="A1236">
            <v>20582</v>
          </cell>
          <cell r="B1236" t="str">
            <v>ΓΕΩΡΓΙΑΔΗΣ ΑΓΓΕΛΟΣ</v>
          </cell>
          <cell r="C1236">
            <v>1997</v>
          </cell>
          <cell r="D1236" t="str">
            <v>Ε.Σ.Ο.ΕΠΙΚΟΥΡΟΣ ΠΟΛΙΧΝΗΣ</v>
          </cell>
          <cell r="E1236" t="str">
            <v>Β</v>
          </cell>
        </row>
        <row r="1237">
          <cell r="A1237">
            <v>21705</v>
          </cell>
          <cell r="B1237" t="str">
            <v>ΓΕΩΡΓΙΑΔΗΣ ΑΝΔΡΕΑΣ</v>
          </cell>
          <cell r="C1237">
            <v>1996</v>
          </cell>
          <cell r="D1237" t="str">
            <v>Α.Σ.ΑΚΡΟΠΟΛΙΣ</v>
          </cell>
          <cell r="E1237" t="str">
            <v>Η</v>
          </cell>
        </row>
        <row r="1238">
          <cell r="A1238">
            <v>31972</v>
          </cell>
          <cell r="B1238" t="str">
            <v>ΓΕΩΡΓΙΑΔΗΣ ΒΑΣΙΛΗΣ</v>
          </cell>
          <cell r="C1238">
            <v>1996</v>
          </cell>
          <cell r="D1238" t="str">
            <v>Ν.Ο.Ν.Α.Μ</v>
          </cell>
          <cell r="E1238" t="str">
            <v>Γ</v>
          </cell>
        </row>
        <row r="1239">
          <cell r="A1239">
            <v>23487</v>
          </cell>
          <cell r="B1239" t="str">
            <v>ΓΕΩΡΓΙΑΔΗΣ ΙΩΑΝΝΗΣ</v>
          </cell>
          <cell r="C1239">
            <v>1995</v>
          </cell>
          <cell r="D1239" t="str">
            <v>Ο.Α.ΓΙΑΝΝΙΤΣΩΝ</v>
          </cell>
          <cell r="E1239" t="str">
            <v>Γ</v>
          </cell>
        </row>
        <row r="1240">
          <cell r="A1240">
            <v>25559</v>
          </cell>
          <cell r="B1240" t="str">
            <v>ΓΕΩΡΓΙΑΔΗΣ ΙΩΑΝΝΗΣ</v>
          </cell>
          <cell r="C1240">
            <v>1996</v>
          </cell>
          <cell r="D1240" t="str">
            <v>Ο.Α.ΣΤΑΥΡΟΥ ΑΣΠΡΟΒΑΛΤΑΣ</v>
          </cell>
          <cell r="E1240" t="str">
            <v>Β</v>
          </cell>
        </row>
        <row r="1241">
          <cell r="A1241">
            <v>29036</v>
          </cell>
          <cell r="B1241" t="str">
            <v>ΓΕΩΡΓΙΑΔΗΣ ΚΩΝΣΤΑΝΤΙΝΟΣ</v>
          </cell>
          <cell r="C1241">
            <v>1995</v>
          </cell>
          <cell r="D1241" t="str">
            <v>Α.Κ.Α.ΜΑΡΑΘΩΝΑ</v>
          </cell>
          <cell r="E1241" t="str">
            <v>Η</v>
          </cell>
        </row>
        <row r="1242">
          <cell r="A1242">
            <v>29780</v>
          </cell>
          <cell r="B1242" t="str">
            <v>ΓΕΩΡΓΙΑΔΗΣ ΚΩΝΣΤΑΝΤΙΝΟΣ</v>
          </cell>
          <cell r="C1242">
            <v>1998</v>
          </cell>
          <cell r="D1242" t="str">
            <v>Ο.Α.ΑΡΙΔΑΙΑΣ</v>
          </cell>
          <cell r="E1242" t="str">
            <v>Γ</v>
          </cell>
        </row>
        <row r="1243">
          <cell r="A1243">
            <v>31368</v>
          </cell>
          <cell r="B1243" t="str">
            <v>ΓΕΩΡΓΙΑΔΗΣ ΛΑΖΑΡΟΣ</v>
          </cell>
          <cell r="C1243">
            <v>2000</v>
          </cell>
          <cell r="D1243" t="str">
            <v>Ο.Α.ΣΤΑΥΡΟΥ ΑΣΠΡΟΒΑΛΤΑΣ</v>
          </cell>
          <cell r="E1243" t="str">
            <v>Β</v>
          </cell>
        </row>
        <row r="1244">
          <cell r="A1244">
            <v>33971</v>
          </cell>
          <cell r="B1244" t="str">
            <v>ΓΕΩΡΓΙΑΔΗΣ ΠΑΥΛΟΣ</v>
          </cell>
          <cell r="C1244">
            <v>2001</v>
          </cell>
          <cell r="D1244" t="str">
            <v>Α.Ο.ΚΑΒΑΛΑΣ ΜΑΚΕΔΟΝΙΚΟΣ</v>
          </cell>
          <cell r="E1244" t="str">
            <v>Α</v>
          </cell>
        </row>
        <row r="1245">
          <cell r="A1245">
            <v>32810</v>
          </cell>
          <cell r="B1245" t="str">
            <v>ΓΕΩΡΓΙΑΔΗΣ ΤΙΜΩΝ-ΜΙΧΑΗΛ</v>
          </cell>
          <cell r="C1245">
            <v>2002</v>
          </cell>
          <cell r="D1245" t="str">
            <v>Ο.Α.ΚΩ</v>
          </cell>
          <cell r="E1245" t="str">
            <v>Θ</v>
          </cell>
        </row>
        <row r="1246">
          <cell r="A1246">
            <v>25615</v>
          </cell>
          <cell r="B1246" t="str">
            <v>ΓΕΩΡΓΙΑΔΟΥ ΔΗΜΗΤΡΑ</v>
          </cell>
          <cell r="C1246">
            <v>1999</v>
          </cell>
          <cell r="D1246" t="str">
            <v>Σ.Α.ΔΡΑΜΑΣ</v>
          </cell>
          <cell r="E1246" t="str">
            <v>Α</v>
          </cell>
        </row>
        <row r="1247">
          <cell r="A1247">
            <v>26608</v>
          </cell>
          <cell r="B1247" t="str">
            <v>ΓΕΩΡΓΙΑΔΟΥ ΔΗΜΗΤΡΑ</v>
          </cell>
          <cell r="C1247">
            <v>1998</v>
          </cell>
          <cell r="D1247" t="str">
            <v>Ε.Σ.Ο.ΕΠΙΚΟΥΡΟΣ ΠΟΛΙΧΝΗΣ</v>
          </cell>
          <cell r="E1247" t="str">
            <v>Β</v>
          </cell>
        </row>
        <row r="1248">
          <cell r="A1248">
            <v>25734</v>
          </cell>
          <cell r="B1248" t="str">
            <v>ΓΕΩΡΓΙΑΔΟΥ ΕΛΕΝΗ</v>
          </cell>
          <cell r="C1248">
            <v>1997</v>
          </cell>
          <cell r="D1248" t="str">
            <v>Ο.Α.ΣΟΥΡΩΤΗΣ ΑΛΕΞΑΝΔΡΟΣ</v>
          </cell>
          <cell r="E1248" t="str">
            <v>Β</v>
          </cell>
        </row>
        <row r="1249">
          <cell r="A1249">
            <v>31086</v>
          </cell>
          <cell r="B1249" t="str">
            <v>ΓΕΩΡΓΙΑΔΟΥ ΕΛΕΝΗ</v>
          </cell>
          <cell r="C1249">
            <v>2001</v>
          </cell>
          <cell r="D1249" t="str">
            <v>Α.Σ.Α.ΠΑΝΟΡΑΜΑΤΟΣ</v>
          </cell>
          <cell r="E1249" t="str">
            <v>Β</v>
          </cell>
        </row>
        <row r="1250">
          <cell r="A1250">
            <v>90059</v>
          </cell>
          <cell r="B1250" t="str">
            <v>ΓΕΩΡΓΙΑΔΟΥ ΚΑΡΟΛΙΝΑ-ΑΘΗΝΑ</v>
          </cell>
          <cell r="C1250">
            <v>1995</v>
          </cell>
          <cell r="D1250" t="str">
            <v>Α.Ο.ΒΑΡΗΣ ΑΝΑΓΥΡΟΥΣ</v>
          </cell>
          <cell r="E1250" t="str">
            <v>Η</v>
          </cell>
        </row>
        <row r="1251">
          <cell r="A1251">
            <v>27767</v>
          </cell>
          <cell r="B1251" t="str">
            <v>ΓΕΩΡΓΙΑΔΟΥ ΟΥΡΑΝΙΑ</v>
          </cell>
          <cell r="C1251">
            <v>2000</v>
          </cell>
          <cell r="D1251" t="str">
            <v>Ο.Α.ΤΟΥΜΠΑΣ</v>
          </cell>
          <cell r="E1251" t="str">
            <v>Β</v>
          </cell>
        </row>
        <row r="1252">
          <cell r="A1252">
            <v>31973</v>
          </cell>
          <cell r="B1252" t="str">
            <v>ΓΕΩΡΓΙΑΔΟΥ ΦΙΛΟΜΕΝΗ-ΜΑΡΙΑ</v>
          </cell>
          <cell r="C1252">
            <v>1999</v>
          </cell>
          <cell r="D1252" t="str">
            <v>Ν.Ο.Ν.Α.Μ</v>
          </cell>
          <cell r="E1252" t="str">
            <v>Γ</v>
          </cell>
        </row>
        <row r="1253">
          <cell r="A1253">
            <v>30120</v>
          </cell>
          <cell r="B1253" t="str">
            <v>ΓΕΩΡΓΙΟΠΟΥΛΟΣ ΑΝΑΣΤΑΣΙΟΣ-ΑΥΓΟΥΣΤΙΝΟΣ</v>
          </cell>
          <cell r="C1253">
            <v>1998</v>
          </cell>
          <cell r="D1253" t="str">
            <v>Ο.Α.ΚΑΛΑΜΑΤΑΣ</v>
          </cell>
          <cell r="E1253" t="str">
            <v>ΣΤ</v>
          </cell>
        </row>
        <row r="1254">
          <cell r="A1254">
            <v>29229</v>
          </cell>
          <cell r="B1254" t="str">
            <v>ΓΕΩΡΓΙΟΠΟΥΛΟΣ ΙΩΑΝΝΗΣ</v>
          </cell>
          <cell r="C1254">
            <v>1997</v>
          </cell>
          <cell r="D1254" t="str">
            <v>Α.Ο.Α.ΧΑΪΔΑΡΙΟΥ</v>
          </cell>
          <cell r="E1254" t="str">
            <v>Θ</v>
          </cell>
        </row>
        <row r="1255">
          <cell r="A1255">
            <v>29242</v>
          </cell>
          <cell r="B1255" t="str">
            <v>ΓΕΩΡΓΙΟΠΟΥΛΟΥ ΧΑΡΙΚΛΕΙΑ</v>
          </cell>
          <cell r="C1255">
            <v>1999</v>
          </cell>
          <cell r="D1255" t="str">
            <v>Α.Ο.Α.ΧΑΪΔΑΡΙΟΥ</v>
          </cell>
          <cell r="E1255" t="str">
            <v>Θ</v>
          </cell>
        </row>
        <row r="1256">
          <cell r="A1256">
            <v>33989</v>
          </cell>
          <cell r="B1256" t="str">
            <v>ΓΕΩΡΓΙΟΥ ΑΝΑΣΤΑΣΙΟΣ</v>
          </cell>
          <cell r="C1256">
            <v>1997</v>
          </cell>
          <cell r="D1256" t="str">
            <v>Μ.Γ.Σ.ΑΠΟΛΛΩΝ ΚΑΛΑΜΑΡΙΑΣ</v>
          </cell>
          <cell r="E1256" t="str">
            <v>Β</v>
          </cell>
        </row>
        <row r="1257">
          <cell r="A1257">
            <v>21525</v>
          </cell>
          <cell r="B1257" t="str">
            <v>ΓΕΩΡΓΙΟΥ ΑΝΤΩΝΗΣ</v>
          </cell>
          <cell r="C1257">
            <v>1999</v>
          </cell>
          <cell r="D1257" t="str">
            <v>Α.Ο.ΚΗΦΙΣΙΑΣ</v>
          </cell>
          <cell r="E1257" t="str">
            <v>Η</v>
          </cell>
        </row>
        <row r="1258">
          <cell r="A1258">
            <v>30028</v>
          </cell>
          <cell r="B1258" t="str">
            <v>ΓΕΩΡΓΙΟΥ ΒΑΡΒΑΡΑ</v>
          </cell>
          <cell r="C1258">
            <v>2000</v>
          </cell>
          <cell r="D1258" t="str">
            <v>ΑΙΟΛΟΣ Α.Λ.ΙΛΙΟΥ</v>
          </cell>
          <cell r="E1258" t="str">
            <v>Θ</v>
          </cell>
        </row>
        <row r="1259">
          <cell r="A1259">
            <v>29542</v>
          </cell>
          <cell r="B1259" t="str">
            <v>ΓΕΩΡΓΙΟΥ ΕΥΡΙΠΙΔΗΣ-ΑΛΕΞΑΝΔΡΟΣ</v>
          </cell>
          <cell r="C1259">
            <v>1998</v>
          </cell>
          <cell r="D1259" t="str">
            <v>Ο.Α.ΣΟΦΑΔΩΝ ΚΑΡΔΙΤΣΑΣ</v>
          </cell>
          <cell r="E1259" t="str">
            <v>Ε</v>
          </cell>
        </row>
        <row r="1260">
          <cell r="A1260">
            <v>25148</v>
          </cell>
          <cell r="B1260" t="str">
            <v>ΓΕΩΡΓΙΟΥ ΙΩΑΝΝΗΣ</v>
          </cell>
          <cell r="C1260">
            <v>1995</v>
          </cell>
          <cell r="D1260" t="str">
            <v>Α.Ο.ΟΡΕΣΤΙΑΔΑΣ</v>
          </cell>
          <cell r="E1260" t="str">
            <v>Α</v>
          </cell>
        </row>
        <row r="1261">
          <cell r="A1261">
            <v>27646</v>
          </cell>
          <cell r="B1261" t="str">
            <v>ΓΕΩΡΓΙΟΥ ΚΥΡΙΑΚΗ</v>
          </cell>
          <cell r="C1261">
            <v>1998</v>
          </cell>
          <cell r="D1261" t="str">
            <v>Ο.Α.ΓΙΑΝΝΙΤΣΩΝ</v>
          </cell>
          <cell r="E1261" t="str">
            <v>Γ</v>
          </cell>
        </row>
        <row r="1262">
          <cell r="A1262">
            <v>30467</v>
          </cell>
          <cell r="B1262" t="str">
            <v>ΓΕΩΡΓΙΟΥ ΜΑΡΙΑ</v>
          </cell>
          <cell r="C1262">
            <v>2000</v>
          </cell>
          <cell r="D1262" t="str">
            <v>Ο.Α.ΤΡΙΚΑΛΩΝ</v>
          </cell>
          <cell r="E1262" t="str">
            <v>Ε</v>
          </cell>
        </row>
        <row r="1263">
          <cell r="A1263">
            <v>21524</v>
          </cell>
          <cell r="B1263" t="str">
            <v>ΓΕΩΡΓΙΟΥ ΜΑΡΙΑΛΕΝΑ</v>
          </cell>
          <cell r="C1263">
            <v>1999</v>
          </cell>
          <cell r="D1263" t="str">
            <v>Α.Ο.ΚΗΦΙΣΙΑΣ</v>
          </cell>
          <cell r="E1263" t="str">
            <v>Η</v>
          </cell>
        </row>
        <row r="1264">
          <cell r="A1264">
            <v>25995</v>
          </cell>
          <cell r="B1264" t="str">
            <v>ΓΕΩΡΓΙΤΖΙΚΗ ΜΑΡΙΑ-ΧΡΙΣΤΙΝΑ</v>
          </cell>
          <cell r="C1264">
            <v>1997</v>
          </cell>
          <cell r="D1264" t="str">
            <v>Α.Ο.ΘΕΡΜΗΣ Ο ΘΕΡΜΑΙΟΣ</v>
          </cell>
          <cell r="E1264" t="str">
            <v>Β</v>
          </cell>
        </row>
        <row r="1265">
          <cell r="A1265">
            <v>32170</v>
          </cell>
          <cell r="B1265" t="str">
            <v>ΓΕΩΡΓΙΤΣΑΡΟΣ ΚΩΝΣΤΑΝΤΙΝΟΣ</v>
          </cell>
          <cell r="C1265">
            <v>2000</v>
          </cell>
          <cell r="D1265" t="str">
            <v>Ο.Α.ΠΟΛΥΚΑΣΤΡΟΥ</v>
          </cell>
          <cell r="E1265" t="str">
            <v>Β</v>
          </cell>
        </row>
        <row r="1266">
          <cell r="A1266">
            <v>25326</v>
          </cell>
          <cell r="B1266" t="str">
            <v>ΓΕΩΡΓΙΤΣΑΡΟΥ ΣΟΦΙΑ</v>
          </cell>
          <cell r="C1266">
            <v>1996</v>
          </cell>
          <cell r="D1266" t="str">
            <v>Ο.Α.ΠΟΛΥΚΑΣΤΡΟΥ</v>
          </cell>
          <cell r="E1266" t="str">
            <v>Β</v>
          </cell>
        </row>
        <row r="1267">
          <cell r="A1267">
            <v>32584</v>
          </cell>
          <cell r="B1267" t="str">
            <v>ΓΕΩΡΓΟΠΟΥΛΟΣ ΒΑΣΙΛΕΙΟΣ</v>
          </cell>
          <cell r="C1267">
            <v>1998</v>
          </cell>
          <cell r="D1267" t="str">
            <v>Ο.Α.ΘΕΣΣΑΛΟΝΙΚΗΣ</v>
          </cell>
          <cell r="E1267" t="str">
            <v>Β</v>
          </cell>
        </row>
        <row r="1268">
          <cell r="A1268">
            <v>33101</v>
          </cell>
          <cell r="B1268" t="str">
            <v>ΓΕΩΡΓΟΠΟΥΛΟΣ ΓΙΩΡΓΟΣ</v>
          </cell>
          <cell r="C1268">
            <v>1998</v>
          </cell>
          <cell r="D1268" t="str">
            <v>Α.Ο.Α.ΦΙΛΟΘΕΗΣ</v>
          </cell>
          <cell r="E1268" t="str">
            <v>Η</v>
          </cell>
        </row>
        <row r="1269">
          <cell r="A1269">
            <v>32802</v>
          </cell>
          <cell r="B1269" t="str">
            <v>ΓΕΩΡΓΟΠΟΥΛΟΣ ΙΩΑΝΝΗΣ</v>
          </cell>
          <cell r="C1269">
            <v>2003</v>
          </cell>
          <cell r="D1269" t="str">
            <v>Ο.Α.ΑΛΕΞΑΝΔΡΟΣ ΒΕΡΟΙΑΣ</v>
          </cell>
          <cell r="E1269" t="str">
            <v>Γ</v>
          </cell>
        </row>
        <row r="1270">
          <cell r="A1270">
            <v>22633</v>
          </cell>
          <cell r="B1270" t="str">
            <v>ΓΕΩΡΓΟΠΟΥΛΟΣ ΠΑΝΑΓΙΩΤΗΣ</v>
          </cell>
          <cell r="C1270">
            <v>1995</v>
          </cell>
          <cell r="D1270" t="str">
            <v>Ο.Α.ΚΑΛΑΜΑΤΑΣ</v>
          </cell>
          <cell r="E1270" t="str">
            <v>ΣΤ</v>
          </cell>
        </row>
        <row r="1271">
          <cell r="A1271">
            <v>24466</v>
          </cell>
          <cell r="B1271" t="str">
            <v>ΓΕΩΡΓΟΠΟΥΛΟΣ ΠΑΝΑΓΙΩΤΗΣ</v>
          </cell>
          <cell r="C1271">
            <v>1995</v>
          </cell>
          <cell r="D1271" t="str">
            <v>Α.Ο.ΒΑΡΗΣ ΑΝΑΓΥΡΟΥΣ</v>
          </cell>
          <cell r="E1271" t="str">
            <v>Η</v>
          </cell>
        </row>
        <row r="1272">
          <cell r="A1272">
            <v>33499</v>
          </cell>
          <cell r="B1272" t="str">
            <v>ΓΕΩΡΓΟΠΟΥΛΟΣ ΦΙΛΙΠΠΟΣ</v>
          </cell>
          <cell r="C1272">
            <v>2003</v>
          </cell>
          <cell r="D1272" t="str">
            <v>Α.Ο.Α.ΑΤΤΙΚΟΣ ΗΛΙΟΣ</v>
          </cell>
          <cell r="E1272" t="str">
            <v>Η</v>
          </cell>
        </row>
        <row r="1273">
          <cell r="A1273">
            <v>28447</v>
          </cell>
          <cell r="B1273" t="str">
            <v>ΓΕΩΡΓΟΠΟΥΛΟΥ ΑΙΚΑΤΕΡΙΝΗ</v>
          </cell>
          <cell r="C1273">
            <v>1999</v>
          </cell>
          <cell r="D1273" t="str">
            <v>Ο.Α.ΚΑΛΑΜΑΤΑΣ</v>
          </cell>
          <cell r="E1273" t="str">
            <v>ΣΤ</v>
          </cell>
        </row>
        <row r="1274">
          <cell r="A1274">
            <v>27016</v>
          </cell>
          <cell r="B1274" t="str">
            <v>ΓΕΩΡΓΟΠΟΥΛΟΥ ΑΝΑΣΤΑΣΙΑ</v>
          </cell>
          <cell r="C1274">
            <v>1998</v>
          </cell>
          <cell r="D1274" t="str">
            <v>Ο.Α.ΠΕΤΡΟΥΠΟΛΗΣ</v>
          </cell>
          <cell r="E1274" t="str">
            <v>Θ</v>
          </cell>
        </row>
        <row r="1275">
          <cell r="A1275">
            <v>25000</v>
          </cell>
          <cell r="B1275" t="str">
            <v>ΓΕΩΡΓΟΠΟΥΛΟΥ ΚΩΝΣΤΑΝΤΙΝΑ</v>
          </cell>
          <cell r="C1275">
            <v>1997</v>
          </cell>
          <cell r="D1275" t="str">
            <v>Α.Ε.Κ.ΤΡΙΠΟΛΗΣ</v>
          </cell>
          <cell r="E1275" t="str">
            <v>ΣΤ</v>
          </cell>
        </row>
        <row r="1276">
          <cell r="A1276">
            <v>30783</v>
          </cell>
          <cell r="B1276" t="str">
            <v>ΓΕΩΡΓΟΠΟΥΛΟΥ ΜΑΡΙΑ</v>
          </cell>
          <cell r="C1276">
            <v>2002</v>
          </cell>
          <cell r="D1276" t="str">
            <v>Α.Ο.ΧΡΥΣΟΥΠΟΛΗΣ</v>
          </cell>
          <cell r="E1276" t="str">
            <v>Α</v>
          </cell>
        </row>
        <row r="1277">
          <cell r="A1277">
            <v>32798</v>
          </cell>
          <cell r="B1277" t="str">
            <v>ΓΕΩΡΓΟΠΟΥΛΟΥ ΝΑΤΑΛΙΑ</v>
          </cell>
          <cell r="C1277">
            <v>2003</v>
          </cell>
          <cell r="D1277" t="str">
            <v>Ο.Α.ΑΛΕΞΑΝΔΡΟΣ ΒΕΡΟΙΑΣ</v>
          </cell>
          <cell r="E1277" t="str">
            <v>Γ</v>
          </cell>
        </row>
        <row r="1278">
          <cell r="A1278">
            <v>29627</v>
          </cell>
          <cell r="B1278" t="str">
            <v>ΓΕΩΡΓΟΤΑΣ ΓΕΩΡΓΙΟΣ</v>
          </cell>
          <cell r="C1278">
            <v>1999</v>
          </cell>
          <cell r="D1278" t="str">
            <v>Ο.Α.ΚΕΡΚΥΡΑΣ</v>
          </cell>
          <cell r="E1278" t="str">
            <v>Δ</v>
          </cell>
        </row>
        <row r="1279">
          <cell r="A1279">
            <v>26731</v>
          </cell>
          <cell r="B1279" t="str">
            <v>ΓΕΩΡΓΟΥΔΗ ΑΣΗΜΙΝΑ</v>
          </cell>
          <cell r="C1279">
            <v>1996</v>
          </cell>
          <cell r="D1279" t="str">
            <v>Ο.Α.ΙΩΛΚΟΣ ΒΟΛΟΥ</v>
          </cell>
          <cell r="E1279" t="str">
            <v>Ε</v>
          </cell>
        </row>
        <row r="1280">
          <cell r="A1280">
            <v>27006</v>
          </cell>
          <cell r="B1280" t="str">
            <v>ΓΕΩΡΓΟΥΔΗ ΜΑΡΓΑΡΙΤΑ</v>
          </cell>
          <cell r="C1280">
            <v>1999</v>
          </cell>
          <cell r="D1280" t="str">
            <v>Ο.Α.ΙΩΛΚΟΣ ΒΟΛΟΥ</v>
          </cell>
          <cell r="E1280" t="str">
            <v>Ε</v>
          </cell>
        </row>
        <row r="1281">
          <cell r="A1281">
            <v>25496</v>
          </cell>
          <cell r="B1281" t="str">
            <v>ΓΕΩΡΓΟΥΛΑ ΚΩΝΣΤΑΝΤΙΝΑ</v>
          </cell>
          <cell r="C1281">
            <v>1998</v>
          </cell>
          <cell r="D1281" t="str">
            <v>Ο.Α.ΜΑΓΝΗΣΙΑΣ</v>
          </cell>
          <cell r="E1281" t="str">
            <v>Ε</v>
          </cell>
        </row>
        <row r="1282">
          <cell r="A1282">
            <v>23283</v>
          </cell>
          <cell r="B1282" t="str">
            <v>ΓΕΩΡΓΟΥΛΑΣ ΑΡΙΣΤΕΙΔΗΣ</v>
          </cell>
          <cell r="C1282">
            <v>1997</v>
          </cell>
          <cell r="D1282" t="str">
            <v>Α.Κ.Α.ΜΑΡΑΘΩΝΑ</v>
          </cell>
          <cell r="E1282" t="str">
            <v>Η</v>
          </cell>
        </row>
        <row r="1283">
          <cell r="A1283">
            <v>32032</v>
          </cell>
          <cell r="B1283" t="str">
            <v>ΓΕΩΡΓΟΥΛΑΣ ΧΡΗΣΤΟΣ</v>
          </cell>
          <cell r="C1283">
            <v>2002</v>
          </cell>
          <cell r="D1283" t="str">
            <v>Σ.Α.ΕΛΑΣΣΟΝΑΣ</v>
          </cell>
          <cell r="E1283" t="str">
            <v>Ε</v>
          </cell>
        </row>
        <row r="1284">
          <cell r="A1284">
            <v>28924</v>
          </cell>
          <cell r="B1284" t="str">
            <v>ΓΕΩΡΓΟΥΛΗ ΕΛΕΝΗ</v>
          </cell>
          <cell r="C1284">
            <v>1999</v>
          </cell>
          <cell r="D1284" t="str">
            <v>Ο.Α.ΜΑΓΝΗΣΙΑΣ</v>
          </cell>
          <cell r="E1284" t="str">
            <v>Ε</v>
          </cell>
        </row>
        <row r="1285">
          <cell r="A1285">
            <v>30035</v>
          </cell>
          <cell r="B1285" t="str">
            <v>ΓΕΩΡΓΟΥΣΑΚΗΣ ΓΕΩΡΓΙΟΣ</v>
          </cell>
          <cell r="C1285">
            <v>1999</v>
          </cell>
          <cell r="D1285" t="str">
            <v>Ο.Α.ΧΑΝΙΩΝ</v>
          </cell>
          <cell r="E1285" t="str">
            <v>Ζ</v>
          </cell>
        </row>
        <row r="1286">
          <cell r="A1286">
            <v>30352</v>
          </cell>
          <cell r="B1286" t="str">
            <v>ΓΕΩΡΓΟΥΣΗ ΠΑΝΑΓΙΩΤΑ</v>
          </cell>
          <cell r="C1286">
            <v>2000</v>
          </cell>
          <cell r="D1286" t="str">
            <v>ΦΙΛΑΘΛΗΤ.ΣΥΛ.ΛΑΜΙΑΣ</v>
          </cell>
          <cell r="E1286" t="str">
            <v>Ε</v>
          </cell>
        </row>
        <row r="1287">
          <cell r="A1287">
            <v>30353</v>
          </cell>
          <cell r="B1287" t="str">
            <v>ΓΕΩΡΓΟΥΣΗ ΣΟΥΖΑΝΑ-ΜΑΡΙΑ</v>
          </cell>
          <cell r="C1287">
            <v>2000</v>
          </cell>
          <cell r="D1287" t="str">
            <v>ΦΙΛΑΘΛΗΤ.ΣΥΛ.ΛΑΜΙΑΣ</v>
          </cell>
          <cell r="E1287" t="str">
            <v>Ε</v>
          </cell>
        </row>
        <row r="1288">
          <cell r="A1288">
            <v>27136</v>
          </cell>
          <cell r="B1288" t="str">
            <v>ΓΕΩΡΓΟΥΣΗΣ ΓΕΩΡΓΙΟΣ</v>
          </cell>
          <cell r="C1288">
            <v>1999</v>
          </cell>
          <cell r="D1288" t="str">
            <v>Α.Ο.ΧΡΥΣΟΥΠΟΛΗΣ</v>
          </cell>
          <cell r="E1288" t="str">
            <v>Α</v>
          </cell>
        </row>
        <row r="1289">
          <cell r="A1289">
            <v>31772</v>
          </cell>
          <cell r="B1289" t="str">
            <v>ΓΕΩΡΓΟΥΣΗΣ ΓΕΩΡΓΙΟΣ</v>
          </cell>
          <cell r="C1289">
            <v>2000</v>
          </cell>
          <cell r="D1289" t="str">
            <v>Α.Ο.ΧΡΥΣΟΥΠΟΛΗΣ</v>
          </cell>
          <cell r="E1289" t="str">
            <v>Α</v>
          </cell>
        </row>
        <row r="1290">
          <cell r="A1290">
            <v>27138</v>
          </cell>
          <cell r="B1290" t="str">
            <v>ΓΕΩΡΓΟΥΣΗΣ ΚΩΝΣΤΑΝΤΙΝΟΣ</v>
          </cell>
          <cell r="C1290">
            <v>1996</v>
          </cell>
          <cell r="D1290" t="str">
            <v>Α.Ο.ΧΡΥΣΟΥΠΟΛΗΣ</v>
          </cell>
          <cell r="E1290" t="str">
            <v>Α</v>
          </cell>
        </row>
        <row r="1291">
          <cell r="A1291">
            <v>27520</v>
          </cell>
          <cell r="B1291" t="str">
            <v>ΓΙΑΒΕΡΗ ΜΑΡΙΑ</v>
          </cell>
          <cell r="C1291">
            <v>1995</v>
          </cell>
          <cell r="D1291" t="str">
            <v>Ο.Α.ΣΟΥΡΩΤΗΣ ΑΛΕΞΑΝΔΡΟΣ</v>
          </cell>
          <cell r="E1291" t="str">
            <v>Β</v>
          </cell>
        </row>
        <row r="1292">
          <cell r="A1292">
            <v>30101</v>
          </cell>
          <cell r="B1292" t="str">
            <v>ΓΙΑΓΚΙΔΗΣ ΑΘΑΝΑΣΙΟΣ</v>
          </cell>
          <cell r="C1292">
            <v>1998</v>
          </cell>
          <cell r="D1292" t="str">
            <v>Ο.Α.ΒΙΚΕΛΑΣ ΒΕΡΟΙΑΣ</v>
          </cell>
          <cell r="E1292" t="str">
            <v>Γ</v>
          </cell>
        </row>
        <row r="1293">
          <cell r="A1293">
            <v>25347</v>
          </cell>
          <cell r="B1293" t="str">
            <v>ΓΙΑΓΚΟΓΛΟΥ ΓΕΩΡΓΙΟΣ-ΜΑΡΙΟΣ</v>
          </cell>
          <cell r="C1293">
            <v>1997</v>
          </cell>
          <cell r="D1293" t="str">
            <v>Ο.Α.ΒΙΚΕΛΑΣ ΒΕΡΟΙΑΣ</v>
          </cell>
          <cell r="E1293" t="str">
            <v>Γ</v>
          </cell>
        </row>
        <row r="1294">
          <cell r="A1294">
            <v>25348</v>
          </cell>
          <cell r="B1294" t="str">
            <v>ΓΙΑΓΚΟΓΛΟΥ ΘΕΟΔΩΡΟΣ</v>
          </cell>
          <cell r="C1294">
            <v>1995</v>
          </cell>
          <cell r="D1294" t="str">
            <v>Ο.Α.ΒΙΚΕΛΑΣ ΒΕΡΟΙΑΣ</v>
          </cell>
          <cell r="E1294" t="str">
            <v>Γ</v>
          </cell>
        </row>
        <row r="1295">
          <cell r="A1295">
            <v>23278</v>
          </cell>
          <cell r="B1295" t="str">
            <v>ΓΙΑΓΚΟΥ ΣΤΕΦΑΝΙΑ</v>
          </cell>
          <cell r="C1295">
            <v>1997</v>
          </cell>
          <cell r="D1295" t="str">
            <v>Α.Ε.ΠΟΡΤΟ ΡΑΦΤΗ</v>
          </cell>
          <cell r="E1295" t="str">
            <v>Η</v>
          </cell>
        </row>
        <row r="1296">
          <cell r="A1296">
            <v>31711</v>
          </cell>
          <cell r="B1296" t="str">
            <v>ΓΙΑΓΚΟΥΣΗΣ ΑΛΕΞΑΝΔΡΟΣ-ΝΙΚΟΛΑΟΣ</v>
          </cell>
          <cell r="C1296">
            <v>1999</v>
          </cell>
          <cell r="D1296" t="str">
            <v>Ν.Ο.Ν.Α.Μ</v>
          </cell>
          <cell r="E1296" t="str">
            <v>Γ</v>
          </cell>
        </row>
        <row r="1297">
          <cell r="A1297">
            <v>30908</v>
          </cell>
          <cell r="B1297" t="str">
            <v>ΓΙΑΖΑΤΖΗ ΛΑΜΠΡΙΝΗ</v>
          </cell>
          <cell r="C1297">
            <v>2002</v>
          </cell>
          <cell r="D1297" t="str">
            <v>Α.Ο.Α.ΣΤΑΥΡΟΥΠΟΛΗΣ ΙΦΙΤΟΣ</v>
          </cell>
          <cell r="E1297" t="str">
            <v>Β</v>
          </cell>
        </row>
        <row r="1298">
          <cell r="A1298">
            <v>30346</v>
          </cell>
          <cell r="B1298" t="str">
            <v>ΓΙΑΚΑ ΑΛΕΞΑΝΔΡΑ</v>
          </cell>
          <cell r="C1298">
            <v>2001</v>
          </cell>
          <cell r="D1298" t="str">
            <v>ΕΘΝΙΚΟΣ ΠΑΝΟΡΑΜΑΤΟΣ 2005</v>
          </cell>
          <cell r="E1298" t="str">
            <v>Β</v>
          </cell>
        </row>
        <row r="1299">
          <cell r="A1299">
            <v>32083</v>
          </cell>
          <cell r="B1299" t="str">
            <v>ΓΙΑΚΗΣ ΚΩΝΣΤΑΝΤΙΝΟΣ</v>
          </cell>
          <cell r="C1299">
            <v>1998</v>
          </cell>
          <cell r="D1299" t="str">
            <v>Ο.Α.ΑΓΙΩΝ ΑΝΑΡΓΥΡΩΝ</v>
          </cell>
          <cell r="E1299" t="str">
            <v>Θ</v>
          </cell>
        </row>
        <row r="1300">
          <cell r="A1300">
            <v>20850</v>
          </cell>
          <cell r="B1300" t="str">
            <v>ΓΙΑΚΟΥΒΑΚΗ ΒΑΣΙΛΙΚΗ</v>
          </cell>
          <cell r="C1300">
            <v>1995</v>
          </cell>
          <cell r="D1300" t="str">
            <v>Ο.Α.ΙΩΑΝΝΙΝΩΝ</v>
          </cell>
          <cell r="E1300" t="str">
            <v>Δ</v>
          </cell>
        </row>
        <row r="1301">
          <cell r="A1301">
            <v>27426</v>
          </cell>
          <cell r="B1301" t="str">
            <v>ΓΙΑΚΟΥΒΑΚΗΣ ΝΙΚΟΛΑΟΣ</v>
          </cell>
          <cell r="C1301">
            <v>2000</v>
          </cell>
          <cell r="D1301" t="str">
            <v>Α.Ο.ΒΑΡΗΣ ΑΝΑΓΥΡΟΥΣ</v>
          </cell>
          <cell r="E1301" t="str">
            <v>Η</v>
          </cell>
        </row>
        <row r="1302">
          <cell r="A1302">
            <v>28655</v>
          </cell>
          <cell r="B1302" t="str">
            <v>ΓΙΑΚΟΥΜΑΚΗ ΑΦΡΟΔΙΤΗ</v>
          </cell>
          <cell r="C1302">
            <v>1999</v>
          </cell>
          <cell r="D1302" t="str">
            <v>Ο.Α.ΡΕΘΥΜΝΟΥ</v>
          </cell>
          <cell r="E1302" t="str">
            <v>Ζ</v>
          </cell>
        </row>
        <row r="1303">
          <cell r="A1303">
            <v>33530</v>
          </cell>
          <cell r="B1303" t="str">
            <v>ΓΙΑΚΟΥΜΑΚΗΣ ΙΩΑΝΝΗΣ</v>
          </cell>
          <cell r="C1303">
            <v>1999</v>
          </cell>
          <cell r="D1303" t="str">
            <v>Ο.Α.ΧΑΝΙΩΝ</v>
          </cell>
          <cell r="E1303" t="str">
            <v>Ζ</v>
          </cell>
        </row>
        <row r="1304">
          <cell r="A1304">
            <v>33529</v>
          </cell>
          <cell r="B1304" t="str">
            <v>ΓΙΑΚΟΥΜΑΚΗΣ ΠΟΛΥΧΡΟΝΗΣ</v>
          </cell>
          <cell r="C1304">
            <v>1999</v>
          </cell>
          <cell r="D1304" t="str">
            <v>Ο.Α.ΧΑΝΙΩΝ</v>
          </cell>
          <cell r="E1304" t="str">
            <v>Ζ</v>
          </cell>
        </row>
        <row r="1305">
          <cell r="A1305">
            <v>31032</v>
          </cell>
          <cell r="B1305" t="str">
            <v>ΓΙΑΚΟΥΜΑΤΟΥ ΕΛΕΝΗ</v>
          </cell>
          <cell r="C1305">
            <v>2001</v>
          </cell>
          <cell r="D1305" t="str">
            <v>Α.Σ.Ν.ΒΟΥΤΖΑ ΡΑΦΗΝΑΣ Η ΠΡΟΟΔΟΣ</v>
          </cell>
          <cell r="E1305" t="str">
            <v>Η</v>
          </cell>
        </row>
        <row r="1306">
          <cell r="A1306">
            <v>31653</v>
          </cell>
          <cell r="B1306" t="str">
            <v>ΓΙΑΚΟΥΜΑΤΟΥ ΠΟΛΥΞΕΝΗ</v>
          </cell>
          <cell r="C1306">
            <v>1999</v>
          </cell>
          <cell r="D1306" t="str">
            <v>Α.Ε.Τ.ΝΙΚΗ ΠΑΤΡΩΝ</v>
          </cell>
          <cell r="E1306" t="str">
            <v>ΣΤ</v>
          </cell>
        </row>
        <row r="1307">
          <cell r="A1307">
            <v>23638</v>
          </cell>
          <cell r="B1307" t="str">
            <v>ΓΙΑΚΟΥΜΗ ΘΕΟΔΩΡΑ-ΜΕΛΙΝΑ</v>
          </cell>
          <cell r="C1307">
            <v>1996</v>
          </cell>
          <cell r="D1307" t="str">
            <v>Α.Ε.ΠΟΡΤΟ ΡΑΦΤΗ</v>
          </cell>
          <cell r="E1307" t="str">
            <v>Η</v>
          </cell>
        </row>
        <row r="1308">
          <cell r="A1308">
            <v>31515</v>
          </cell>
          <cell r="B1308" t="str">
            <v>ΓΙΑΚΟΥΜΗ ΙΩΑΝΝΑ</v>
          </cell>
          <cell r="C1308">
            <v>2001</v>
          </cell>
          <cell r="D1308" t="str">
            <v>Α.Ο.Π.ΦΑΛΗΡΟΥ</v>
          </cell>
          <cell r="E1308" t="str">
            <v>ΙΑ</v>
          </cell>
        </row>
        <row r="1309">
          <cell r="A1309">
            <v>26799</v>
          </cell>
          <cell r="B1309" t="str">
            <v>ΓΙΑΚΟΥΣΤΙΔΗΣ ΣΑΒΒΑΣ</v>
          </cell>
          <cell r="C1309">
            <v>1995</v>
          </cell>
          <cell r="D1309" t="str">
            <v>Ε.Σ.Ο.ΕΠΙΚΟΥΡΟΣ ΠΟΛΙΧΝΗΣ</v>
          </cell>
          <cell r="E1309" t="str">
            <v>Β</v>
          </cell>
        </row>
        <row r="1310">
          <cell r="A1310">
            <v>24016</v>
          </cell>
          <cell r="B1310" t="str">
            <v>ΓΙΑΚΟΥΣΤΙΔΟΥ ΜΑΡΙΑΝΘΗ</v>
          </cell>
          <cell r="C1310">
            <v>1998</v>
          </cell>
          <cell r="D1310" t="str">
            <v>Ε.Σ.Ο.ΕΠΙΚΟΥΡΟΣ ΠΟΛΙΧΝΗΣ</v>
          </cell>
          <cell r="E1310" t="str">
            <v>Β</v>
          </cell>
        </row>
        <row r="1311">
          <cell r="A1311">
            <v>26556</v>
          </cell>
          <cell r="B1311" t="str">
            <v>ΓΙΑΛΑΜΑ ΣΕΒΑΣΤΗ</v>
          </cell>
          <cell r="C1311">
            <v>1996</v>
          </cell>
          <cell r="D1311" t="str">
            <v>Ο.Α.ΑΡΙΔΑΙΑΣ</v>
          </cell>
          <cell r="E1311" t="str">
            <v>Γ</v>
          </cell>
        </row>
        <row r="1312">
          <cell r="A1312">
            <v>30513</v>
          </cell>
          <cell r="B1312" t="str">
            <v>ΓΙΑΛΑΜΟΪΔΟΥ ΣΟΦΙΑ</v>
          </cell>
          <cell r="C1312">
            <v>1999</v>
          </cell>
          <cell r="D1312" t="str">
            <v>Ο.Α.ΑΡΙΔΑΙΑΣ</v>
          </cell>
          <cell r="E1312" t="str">
            <v>Γ</v>
          </cell>
        </row>
        <row r="1313">
          <cell r="A1313">
            <v>34488</v>
          </cell>
          <cell r="B1313" t="str">
            <v>ΓΙΑΛΕΛΗ ΝΙΚΟΛΙΤΣΑ</v>
          </cell>
          <cell r="C1313">
            <v>2001</v>
          </cell>
          <cell r="D1313" t="str">
            <v>Α.Ο.Α.ΑΙΓΑΛΕΩ 92</v>
          </cell>
          <cell r="E1313" t="str">
            <v>Θ</v>
          </cell>
        </row>
        <row r="1314">
          <cell r="A1314">
            <v>33837</v>
          </cell>
          <cell r="B1314" t="str">
            <v>ΓΙΑΛΙΑΔΑΚΗΣ ΕΜΜΑΝΟΥΗΛ</v>
          </cell>
          <cell r="C1314">
            <v>2002</v>
          </cell>
          <cell r="D1314" t="str">
            <v>ΦΙΛΙΑ Τ.Κ.</v>
          </cell>
          <cell r="E1314" t="str">
            <v>Ζ</v>
          </cell>
        </row>
        <row r="1315">
          <cell r="A1315">
            <v>24793</v>
          </cell>
          <cell r="B1315" t="str">
            <v>ΓΙΑΛΟΣ ΓΕΩΡΓΙΟΣ</v>
          </cell>
          <cell r="C1315">
            <v>1996</v>
          </cell>
          <cell r="D1315" t="str">
            <v>Ο.Α.ΧΑΛΚΙΔΑΣ</v>
          </cell>
          <cell r="E1315" t="str">
            <v>Θ</v>
          </cell>
        </row>
        <row r="1316">
          <cell r="A1316">
            <v>25003</v>
          </cell>
          <cell r="B1316" t="str">
            <v>ΓΙΑΛΟΣ ΠΑΝΑΓΙΩΤΗΣ</v>
          </cell>
          <cell r="C1316">
            <v>1998</v>
          </cell>
          <cell r="D1316" t="str">
            <v>Ο.Α.ΧΑΛΚΙΔΑΣ</v>
          </cell>
          <cell r="E1316" t="str">
            <v>Θ</v>
          </cell>
        </row>
        <row r="1317">
          <cell r="A1317">
            <v>24613</v>
          </cell>
          <cell r="B1317" t="str">
            <v>ΓΙΑΜΑΚΗΣ ΧΡΗΣΤΟΣ</v>
          </cell>
          <cell r="C1317">
            <v>1995</v>
          </cell>
          <cell r="D1317" t="str">
            <v>Α.Ο.Α.ΣΤΑΥΡΟΥΠΟΛΗΣ ΙΦΙΤΟΣ</v>
          </cell>
          <cell r="E1317" t="str">
            <v>Β</v>
          </cell>
        </row>
        <row r="1318">
          <cell r="A1318">
            <v>22862</v>
          </cell>
          <cell r="B1318" t="str">
            <v>ΓΙΑΜΑΛΗΣ ΣΤΑΥΡΟΣ</v>
          </cell>
          <cell r="C1318">
            <v>1995</v>
          </cell>
          <cell r="D1318" t="str">
            <v>Ο.Α.ΚΟΥΦΑΛΙΩΝ ΘΕΣΣΑΛΟΝΙΚΗΣ</v>
          </cell>
          <cell r="E1318" t="str">
            <v>Β</v>
          </cell>
        </row>
        <row r="1319">
          <cell r="A1319">
            <v>24648</v>
          </cell>
          <cell r="B1319" t="str">
            <v>ΓΙΑΜΑΣ ΒΑΣΙΛΗΣ-ΛΟΥΚΑΣ</v>
          </cell>
          <cell r="C1319">
            <v>1996</v>
          </cell>
          <cell r="D1319" t="str">
            <v>Γ.Ο.ΠΕΡΙΣΤΕΡΙΟΥ Γ.ΠΑΛΑΣΚΑΣ</v>
          </cell>
          <cell r="E1319" t="str">
            <v>Θ</v>
          </cell>
        </row>
        <row r="1320">
          <cell r="A1320">
            <v>22878</v>
          </cell>
          <cell r="B1320" t="str">
            <v>ΓΙΑΜΕΝΗΣ ΒΑΣΙΛΕΙΟΣ-ΠΑΝΑΓΙΩΤΗΣ</v>
          </cell>
          <cell r="C1320">
            <v>1997</v>
          </cell>
          <cell r="D1320" t="str">
            <v>Ο.Α.ΝΙΚΑΙΑ ΛΑΡΙΣΑΣ</v>
          </cell>
          <cell r="E1320" t="str">
            <v>Ε</v>
          </cell>
        </row>
        <row r="1321">
          <cell r="A1321">
            <v>31636</v>
          </cell>
          <cell r="B1321" t="str">
            <v>ΓΙΑΝΝΑΚΑΤΟΥ ΧΡΥΣΑ</v>
          </cell>
          <cell r="C1321">
            <v>2001</v>
          </cell>
          <cell r="D1321" t="str">
            <v>Ο.Α.ΣΠΑΡΤΗΣ</v>
          </cell>
          <cell r="E1321" t="str">
            <v>ΣΤ</v>
          </cell>
        </row>
        <row r="1322">
          <cell r="A1322">
            <v>27160</v>
          </cell>
          <cell r="B1322" t="str">
            <v>ΓΙΑΝΝΑΚΗΣ ΕΥΣΤΡΑΤΙΟΣ</v>
          </cell>
          <cell r="C1322">
            <v>1999</v>
          </cell>
          <cell r="D1322" t="str">
            <v>Α.Ο.ΓΛΥΦΑΔΑΣ ΦΙΛΙΑ 2000</v>
          </cell>
          <cell r="E1322" t="str">
            <v>ΙΑ</v>
          </cell>
        </row>
        <row r="1323">
          <cell r="A1323">
            <v>34460</v>
          </cell>
          <cell r="B1323" t="str">
            <v>ΓΙΑΝΝΑΚΗΣ ΛΑΜΠΡΟΣ</v>
          </cell>
          <cell r="C1323">
            <v>2003</v>
          </cell>
          <cell r="D1323" t="str">
            <v>Α.Γ.Ο.ΦΙΛΙΠΠΙΑΔΑΣ</v>
          </cell>
          <cell r="E1323" t="str">
            <v>Δ</v>
          </cell>
        </row>
        <row r="1324">
          <cell r="A1324">
            <v>31406</v>
          </cell>
          <cell r="B1324" t="str">
            <v>ΓΙΑΝΝΑΚΙΔΟΥ ΑΘΗΝΑ</v>
          </cell>
          <cell r="C1324">
            <v>2000</v>
          </cell>
          <cell r="D1324" t="str">
            <v>Σ.Α.ΣΕΡΡΩΝ</v>
          </cell>
          <cell r="E1324" t="str">
            <v>Α</v>
          </cell>
        </row>
        <row r="1325">
          <cell r="A1325">
            <v>33148</v>
          </cell>
          <cell r="B1325" t="str">
            <v>ΓΙΑΝΝΑΚΟΒΙΤΗ ΕΥΦΡΟΣΙΝΗ</v>
          </cell>
          <cell r="C1325">
            <v>2001</v>
          </cell>
          <cell r="D1325" t="str">
            <v>Α.Α.ΝΑΟΥΣΑΣ</v>
          </cell>
          <cell r="E1325" t="str">
            <v>Γ</v>
          </cell>
        </row>
        <row r="1326">
          <cell r="A1326">
            <v>33147</v>
          </cell>
          <cell r="B1326" t="str">
            <v>ΓΙΑΝΝΑΚΟΒΙΤΗ ΣΤΕΛΛΙΝΑ</v>
          </cell>
          <cell r="C1326">
            <v>2003</v>
          </cell>
          <cell r="D1326" t="str">
            <v>Α.Α.ΝΑΟΥΣΑΣ</v>
          </cell>
          <cell r="E1326" t="str">
            <v>Γ</v>
          </cell>
        </row>
        <row r="1327">
          <cell r="A1327">
            <v>26259</v>
          </cell>
          <cell r="B1327" t="str">
            <v>ΓΙΑΝΝΑΚΟΠΟΥΛΟΣ ΓΙΩΡΓΟΣ</v>
          </cell>
          <cell r="C1327">
            <v>1996</v>
          </cell>
          <cell r="D1327" t="str">
            <v>Α.Ο.Α.ΧΑΪΔΑΡΙΟΥ</v>
          </cell>
          <cell r="E1327" t="str">
            <v>Θ</v>
          </cell>
        </row>
        <row r="1328">
          <cell r="A1328">
            <v>22983</v>
          </cell>
          <cell r="B1328" t="str">
            <v>ΓΙΑΝΝΑΚΟΠΟΥΛΟΣ ΗΛΙΑΣ</v>
          </cell>
          <cell r="C1328">
            <v>1996</v>
          </cell>
          <cell r="D1328" t="str">
            <v>Α.Ο.ΚΑΛΛΙΤΕΧΝΟΥΠΟΛΗΣ</v>
          </cell>
          <cell r="E1328" t="str">
            <v>Η</v>
          </cell>
        </row>
        <row r="1329">
          <cell r="A1329">
            <v>23256</v>
          </cell>
          <cell r="B1329" t="str">
            <v>ΓΙΑΝΝΑΚΟΠΟΥΛΟΣ ΗΛΙΑΣ</v>
          </cell>
          <cell r="C1329">
            <v>1996</v>
          </cell>
          <cell r="D1329" t="str">
            <v>Α.Ε.Κ.ΤΡΙΠΟΛΗΣ</v>
          </cell>
          <cell r="E1329" t="str">
            <v>ΣΤ</v>
          </cell>
        </row>
        <row r="1330">
          <cell r="A1330">
            <v>26268</v>
          </cell>
          <cell r="B1330" t="str">
            <v>ΓΙΑΝΝΑΚΟΠΟΥΛΟΣ ΤΡΥΦΩΝΑΣ</v>
          </cell>
          <cell r="C1330">
            <v>1995</v>
          </cell>
          <cell r="D1330" t="str">
            <v>Ο.Α.ΚΑΛΑΜΑΤΑΣ</v>
          </cell>
          <cell r="E1330" t="str">
            <v>ΣΤ</v>
          </cell>
        </row>
        <row r="1331">
          <cell r="A1331">
            <v>25683</v>
          </cell>
          <cell r="B1331" t="str">
            <v>ΓΙΑΝΝΑΚΟΠΟΥΛΟΥ ΑΡΤΕΜΙΣ-ΣΟΦΙΑ</v>
          </cell>
          <cell r="C1331">
            <v>1995</v>
          </cell>
          <cell r="D1331" t="str">
            <v>ΠΕΥΚΗ Γ.ΚΑΛΟΒΕΛΩΝΗΣ</v>
          </cell>
          <cell r="E1331" t="str">
            <v>Η</v>
          </cell>
        </row>
        <row r="1332">
          <cell r="A1332">
            <v>28009</v>
          </cell>
          <cell r="B1332" t="str">
            <v>ΓΙΑΝΝΑΚΟΠΟΥΛΟΥ ΜΑΡΙΑΝΝΑ</v>
          </cell>
          <cell r="C1332">
            <v>1998</v>
          </cell>
          <cell r="D1332" t="str">
            <v>Α.Ο.Α.ΣΤΑΥΡΟΥΠΟΛΗΣ ΙΦΙΤΟΣ</v>
          </cell>
          <cell r="E1332" t="str">
            <v>Β</v>
          </cell>
        </row>
        <row r="1333">
          <cell r="A1333">
            <v>31133</v>
          </cell>
          <cell r="B1333" t="str">
            <v>ΓΙΑΝΝΑΚΟΠΟΥΛΟΥ ΠΑΝΑΓΙΩΤΑ</v>
          </cell>
          <cell r="C1333">
            <v>2002</v>
          </cell>
          <cell r="D1333" t="str">
            <v>Γ.Α.Ε.ΤΡΙΦΥΛΙΑΣ ΔΙΩΝ ΚΥΠΑΡΙΣΣΕΥΣ</v>
          </cell>
          <cell r="E1333" t="str">
            <v>ΣΤ</v>
          </cell>
        </row>
        <row r="1334">
          <cell r="A1334">
            <v>31137</v>
          </cell>
          <cell r="B1334" t="str">
            <v>ΓΙΑΝΝΑΚΟΠΟΥΛΟΥ ΣΤΑΥΡΟΥΛΑ</v>
          </cell>
          <cell r="C1334">
            <v>1998</v>
          </cell>
          <cell r="D1334" t="str">
            <v>Γ.Α.Ε.ΤΡΙΦΥΛΙΑΣ ΔΙΩΝ ΚΥΠΑΡΙΣΣΕΥΣ</v>
          </cell>
          <cell r="E1334" t="str">
            <v>ΣΤ</v>
          </cell>
        </row>
        <row r="1335">
          <cell r="A1335">
            <v>28875</v>
          </cell>
          <cell r="B1335" t="str">
            <v>ΓΙΑΝΝΑΚΟΥ ΑΓΓΕΛΙΝΑ-ΑΝΝΑ</v>
          </cell>
          <cell r="C1335">
            <v>1999</v>
          </cell>
          <cell r="D1335" t="str">
            <v>Α.Ο.ΜΕΓΑΣ ΑΛΕΞΑΝΔΡΟΣ</v>
          </cell>
          <cell r="E1335" t="str">
            <v>ΙΑ</v>
          </cell>
        </row>
        <row r="1336">
          <cell r="A1336">
            <v>23583</v>
          </cell>
          <cell r="B1336" t="str">
            <v>ΓΙΑΝΝΑΚΟΥ ΕΛΕΥΘΕΡΙΑ</v>
          </cell>
          <cell r="C1336">
            <v>1997</v>
          </cell>
          <cell r="D1336" t="str">
            <v>Σ.Ο.Α.ΚΑΡΔΙΤΣΑΣ ΦΩΚΙΑΝΟΣ</v>
          </cell>
          <cell r="E1336" t="str">
            <v>Ε</v>
          </cell>
        </row>
        <row r="1337">
          <cell r="A1337">
            <v>30176</v>
          </cell>
          <cell r="B1337" t="str">
            <v>ΓΙΑΝΝΑΚΟΥ ΙΩΑΝΝΑ</v>
          </cell>
          <cell r="C1337">
            <v>2002</v>
          </cell>
          <cell r="D1337" t="str">
            <v>Α.Ο.Α.ΠΟΣΕΙΔΩΝ ΘΕΣΣΑΛΟΝΙΚΗΣ</v>
          </cell>
          <cell r="E1337" t="str">
            <v>Β</v>
          </cell>
        </row>
        <row r="1338">
          <cell r="A1338">
            <v>22120</v>
          </cell>
          <cell r="B1338" t="str">
            <v>ΓΙΑΝΝΑΚΟΥΔΑΚΗ ΙΩΑΝΝΑ</v>
          </cell>
          <cell r="C1338">
            <v>1996</v>
          </cell>
          <cell r="D1338" t="str">
            <v>Σ.Α.ΔΡΑΜΑΣ</v>
          </cell>
          <cell r="E1338" t="str">
            <v>Α</v>
          </cell>
        </row>
        <row r="1339">
          <cell r="A1339">
            <v>31025</v>
          </cell>
          <cell r="B1339" t="str">
            <v>ΓΙΑΝΝΑΚΟΥΛΑ ΝΕΦΕΛΗ</v>
          </cell>
          <cell r="C1339">
            <v>2001</v>
          </cell>
          <cell r="D1339" t="str">
            <v>Α.Σ.Ν.ΒΟΥΤΖΑ ΡΑΦΗΝΑΣ Η ΠΡΟΟΔΟΣ</v>
          </cell>
          <cell r="E1339" t="str">
            <v>Η</v>
          </cell>
        </row>
        <row r="1340">
          <cell r="A1340">
            <v>27870</v>
          </cell>
          <cell r="B1340" t="str">
            <v>ΓΙΑΝΝΑΚΟΥΛΑΣ ΕΥΡΙΠΙΔΗΣ</v>
          </cell>
          <cell r="C1340">
            <v>1998</v>
          </cell>
          <cell r="D1340" t="str">
            <v>Ο.Α.ΚΙΛΚΙΣ</v>
          </cell>
          <cell r="E1340" t="str">
            <v>Β</v>
          </cell>
        </row>
        <row r="1341">
          <cell r="A1341">
            <v>31352</v>
          </cell>
          <cell r="B1341" t="str">
            <v>ΓΙΑΝΝΑΚΟΥΛΗΣ ΒΑΣΙΛΕΙΟΣ</v>
          </cell>
          <cell r="C1341">
            <v>1997</v>
          </cell>
          <cell r="D1341" t="str">
            <v>ΡΗΓΑΣ Α.Ο.Α.ΑΡΓΟΛΙΔΑΣ</v>
          </cell>
          <cell r="E1341" t="str">
            <v>ΣΤ</v>
          </cell>
        </row>
        <row r="1342">
          <cell r="A1342">
            <v>31351</v>
          </cell>
          <cell r="B1342" t="str">
            <v>ΓΙΑΝΝΑΚΟΥΛΗΣ ΣΩΤΗΡΙΟΣ</v>
          </cell>
          <cell r="C1342">
            <v>2001</v>
          </cell>
          <cell r="D1342" t="str">
            <v>ΡΗΓΑΣ Α.Ο.Α.ΑΡΓΟΛΙΔΑΣ</v>
          </cell>
          <cell r="E1342" t="str">
            <v>ΣΤ</v>
          </cell>
        </row>
        <row r="1343">
          <cell r="A1343">
            <v>29669</v>
          </cell>
          <cell r="B1343" t="str">
            <v>ΓΙΑΝΝΑΚΟΥΡΗΣ ΖΑΧΑΡΙΑΣ</v>
          </cell>
          <cell r="C1343">
            <v>2000</v>
          </cell>
          <cell r="D1343" t="str">
            <v>Ο.Α.ΚΕΡΚΥΡΑΣ</v>
          </cell>
          <cell r="E1343" t="str">
            <v>Δ</v>
          </cell>
        </row>
        <row r="1344">
          <cell r="A1344">
            <v>28324</v>
          </cell>
          <cell r="B1344" t="str">
            <v>ΓΙΑΝΝΑΡΟΣ ΓΕΩΡΓΙΟΣ</v>
          </cell>
          <cell r="C1344">
            <v>2000</v>
          </cell>
          <cell r="D1344" t="str">
            <v>Ο.Α.ΚΙΛΚΙΣ</v>
          </cell>
          <cell r="E1344" t="str">
            <v>Β</v>
          </cell>
        </row>
        <row r="1345">
          <cell r="A1345">
            <v>26032</v>
          </cell>
          <cell r="B1345" t="str">
            <v>ΓΙΑΝΝΑΡΟΣ ΝΙΚΟΣ</v>
          </cell>
          <cell r="C1345">
            <v>1997</v>
          </cell>
          <cell r="D1345" t="str">
            <v>Ο.Α.ΚΙΛΚΙΣ</v>
          </cell>
          <cell r="E1345" t="str">
            <v>Β</v>
          </cell>
        </row>
        <row r="1346">
          <cell r="A1346">
            <v>30998</v>
          </cell>
          <cell r="B1346" t="str">
            <v>ΓΙΑΝΝΑΣ ΕΜΜΑΝΟΥΗΛ</v>
          </cell>
          <cell r="C1346">
            <v>2000</v>
          </cell>
          <cell r="D1346" t="str">
            <v>Α.Ν.Ο.ΓΛΥΦΑΔΑΣ</v>
          </cell>
          <cell r="E1346" t="str">
            <v>ΙΑ</v>
          </cell>
        </row>
        <row r="1347">
          <cell r="A1347">
            <v>31474</v>
          </cell>
          <cell r="B1347" t="str">
            <v>ΓΙΑΝΝΑΤΟΥ ΑΓΓΕΛΙΚΗ</v>
          </cell>
          <cell r="C1347">
            <v>2002</v>
          </cell>
          <cell r="D1347" t="str">
            <v>ΚΕΦΑΛΛΗΝΙΑΚΟΣ Ο.Α.</v>
          </cell>
          <cell r="E1347" t="str">
            <v>ΣΤ</v>
          </cell>
        </row>
        <row r="1348">
          <cell r="A1348">
            <v>30240</v>
          </cell>
          <cell r="B1348" t="str">
            <v>ΓΙΑΝΝΕΖΗ ΓΕΩΡΓΙΑ-ΝΕΦΕΛΗ</v>
          </cell>
          <cell r="C1348">
            <v>1999</v>
          </cell>
          <cell r="D1348" t="str">
            <v>Α.Σ.ΑΚΑΔΗΜΙΕΣ ΠΡΩΤ/ΤΩΝ</v>
          </cell>
          <cell r="E1348" t="str">
            <v>Β</v>
          </cell>
        </row>
        <row r="1349">
          <cell r="A1349">
            <v>29541</v>
          </cell>
          <cell r="B1349" t="str">
            <v>ΓΙΑΝΝΕΛΟΣ ΕΥΑΓΓΕΛΟΣ</v>
          </cell>
          <cell r="C1349">
            <v>1995</v>
          </cell>
          <cell r="D1349" t="str">
            <v>Ο.Α.ΒΙΚΕΛΑΣ ΒΕΡΟΙΑΣ</v>
          </cell>
          <cell r="E1349" t="str">
            <v>Γ</v>
          </cell>
        </row>
        <row r="1350">
          <cell r="A1350">
            <v>29266</v>
          </cell>
          <cell r="B1350" t="str">
            <v>ΓΙΑΝΝΕΛΟΣ ΙΩΑΝΝΗΣ</v>
          </cell>
          <cell r="C1350">
            <v>1996</v>
          </cell>
          <cell r="D1350" t="str">
            <v>Ο.Α.ΣΟΥΔΑΣ</v>
          </cell>
          <cell r="E1350" t="str">
            <v>Ζ</v>
          </cell>
        </row>
        <row r="1351">
          <cell r="A1351">
            <v>33970</v>
          </cell>
          <cell r="B1351" t="str">
            <v>ΓΙΑΝΝΕΤΟΥ ΑΜΑΛΙΑ</v>
          </cell>
          <cell r="C1351">
            <v>2001</v>
          </cell>
          <cell r="D1351" t="str">
            <v>Ο.Α.ΠΕΤΡΟΥΠΟΛΗΣ</v>
          </cell>
          <cell r="E1351" t="str">
            <v>Θ</v>
          </cell>
        </row>
        <row r="1352">
          <cell r="A1352">
            <v>32319</v>
          </cell>
          <cell r="B1352" t="str">
            <v>ΓΙΑΝΝΕΤΣΟΥ ΜΑΡΙΑ-ΕΛΕΝΗ</v>
          </cell>
          <cell r="C1352">
            <v>2001</v>
          </cell>
          <cell r="D1352" t="str">
            <v>Α.Ο.ΧΡΥΣΟΥΠΟΛΗΣ</v>
          </cell>
          <cell r="E1352" t="str">
            <v>Α</v>
          </cell>
        </row>
        <row r="1353">
          <cell r="A1353">
            <v>31020</v>
          </cell>
          <cell r="B1353" t="str">
            <v>ΓΙΑΝΝΗΣ ΔΑΜΙΑΝΟΣ</v>
          </cell>
          <cell r="C1353">
            <v>2003</v>
          </cell>
          <cell r="D1353" t="str">
            <v>Α.Σ.Ν.ΒΟΥΤΖΑ ΡΑΦΗΝΑΣ Η ΠΡΟΟΔΟΣ</v>
          </cell>
          <cell r="E1353" t="str">
            <v>Η</v>
          </cell>
        </row>
        <row r="1354">
          <cell r="A1354">
            <v>32973</v>
          </cell>
          <cell r="B1354" t="str">
            <v>ΓΙΑΝΝΗΣ ΕΛΕΥΘΕΡΙΟΣ</v>
          </cell>
          <cell r="C1354">
            <v>2003</v>
          </cell>
          <cell r="D1354" t="str">
            <v>Ο.Α.ΘΕΣΠΡΩΤΙΑΣ ΤΙΤΑΝΗ</v>
          </cell>
          <cell r="E1354" t="str">
            <v>Δ</v>
          </cell>
        </row>
        <row r="1355">
          <cell r="A1355">
            <v>34550</v>
          </cell>
          <cell r="B1355" t="str">
            <v>ΓΙΑΝΝΙΑ ΑΣΗΜΙΝΑ-ΣΤΕΛΛΑ</v>
          </cell>
          <cell r="C1355">
            <v>2004</v>
          </cell>
          <cell r="D1355" t="str">
            <v>Ο.Α.ΠΑΡΟΥ</v>
          </cell>
          <cell r="E1355" t="str">
            <v>Η</v>
          </cell>
        </row>
        <row r="1356">
          <cell r="A1356">
            <v>33131</v>
          </cell>
          <cell r="B1356" t="str">
            <v>ΓΙΑΝΝΙΚΑΚΗΣ ΔΗΜΗΡΙΟΣ</v>
          </cell>
          <cell r="C1356">
            <v>2002</v>
          </cell>
          <cell r="D1356" t="str">
            <v>Α.Ε.Τ.ΝΙΚΗ ΠΑΤΡΩΝ</v>
          </cell>
          <cell r="E1356" t="str">
            <v>ΣΤ</v>
          </cell>
        </row>
        <row r="1357">
          <cell r="A1357">
            <v>29547</v>
          </cell>
          <cell r="B1357" t="str">
            <v>ΓΙΑΝΝΙΩΤΗ ΓΕΩΡΓΙΑ</v>
          </cell>
          <cell r="C1357">
            <v>1996</v>
          </cell>
          <cell r="D1357" t="str">
            <v>Ο.Φ.Α.Ο ΦΟΙΒΟΣ</v>
          </cell>
          <cell r="E1357" t="str">
            <v>Δ</v>
          </cell>
        </row>
        <row r="1358">
          <cell r="A1358">
            <v>23272</v>
          </cell>
          <cell r="B1358" t="str">
            <v>ΓΙΑΝΝΟΠΟΥΛΟΣ ΑΝΔΡΕΑΣ</v>
          </cell>
          <cell r="C1358">
            <v>1996</v>
          </cell>
          <cell r="D1358" t="str">
            <v>Ο.Α.ΒΟΥΛΙΑΓΜΕΝΗΣ ΜΙΚΡΟΙ ΑΣΣΟΙ</v>
          </cell>
          <cell r="E1358" t="str">
            <v>ΙΑ</v>
          </cell>
        </row>
        <row r="1359">
          <cell r="A1359">
            <v>27012</v>
          </cell>
          <cell r="B1359" t="str">
            <v>ΓΙΑΝΝΟΠΟΥΛΟΣ ΒΑΣΙΛΗΣ</v>
          </cell>
          <cell r="C1359">
            <v>1998</v>
          </cell>
          <cell r="D1359" t="str">
            <v>Ο.Α.ΣΑΛΑΜΙΝΑΣ</v>
          </cell>
          <cell r="E1359" t="str">
            <v>Θ</v>
          </cell>
        </row>
        <row r="1360">
          <cell r="A1360">
            <v>28116</v>
          </cell>
          <cell r="B1360" t="str">
            <v>ΓΙΑΝΝΟΠΟΥΛΟΣ ΓΕΩΡΓΙΟΣ</v>
          </cell>
          <cell r="C1360">
            <v>2002</v>
          </cell>
          <cell r="D1360" t="str">
            <v>Α.Ε.Κ.ΤΡΙΠΟΛΗΣ</v>
          </cell>
          <cell r="E1360" t="str">
            <v>ΣΤ</v>
          </cell>
        </row>
        <row r="1361">
          <cell r="A1361">
            <v>27481</v>
          </cell>
          <cell r="B1361" t="str">
            <v>ΓΙΑΝΝΟΠΟΥΛΟΣ ΚΩΝΣΤΑΝΤΙΝΟΣ</v>
          </cell>
          <cell r="C1361">
            <v>1995</v>
          </cell>
          <cell r="D1361" t="str">
            <v>Ο.Α.ΞΑΝΘΗΣ</v>
          </cell>
          <cell r="E1361" t="str">
            <v>Α</v>
          </cell>
        </row>
        <row r="1362">
          <cell r="A1362">
            <v>20693</v>
          </cell>
          <cell r="B1362" t="str">
            <v>ΓΙΑΝΝΟΠΟΥΛΟΣ ΠΑΝΑΓΙΩΤΗΣ</v>
          </cell>
          <cell r="C1362">
            <v>1995</v>
          </cell>
          <cell r="D1362" t="str">
            <v>Μ.Γ.Σ.ΑΠΟΛΛΩΝ ΚΑΛΑΜΑΡΙΑΣ</v>
          </cell>
          <cell r="E1362" t="str">
            <v>Β</v>
          </cell>
        </row>
        <row r="1363">
          <cell r="A1363">
            <v>25589</v>
          </cell>
          <cell r="B1363" t="str">
            <v>ΓΙΑΝΝΟΠΟΥΛΟΣ ΠΑΝΑΓΙΩΤΗΣ</v>
          </cell>
          <cell r="C1363">
            <v>1995</v>
          </cell>
          <cell r="D1363" t="str">
            <v>Ο.Α.ΠΕΙΡΑΙΑ</v>
          </cell>
          <cell r="E1363" t="str">
            <v>Θ</v>
          </cell>
        </row>
        <row r="1364">
          <cell r="A1364">
            <v>29977</v>
          </cell>
          <cell r="B1364" t="str">
            <v>ΓΙΑΝΝΟΠΟΥΛΟΥ ΑΘΗΝΑ</v>
          </cell>
          <cell r="C1364">
            <v>1995</v>
          </cell>
          <cell r="D1364" t="str">
            <v>Ο.Α.ΒΕΡΟΙΑΣ</v>
          </cell>
          <cell r="E1364" t="str">
            <v>Γ</v>
          </cell>
        </row>
        <row r="1365">
          <cell r="A1365">
            <v>27534</v>
          </cell>
          <cell r="B1365" t="str">
            <v>ΓΙΑΝΝΟΠΟΥΛΟΥ ΕΛΕΝΗ</v>
          </cell>
          <cell r="C1365">
            <v>1998</v>
          </cell>
          <cell r="D1365" t="str">
            <v>Α.Ο.Α.ΑΙΓΑΛΕΩ 92</v>
          </cell>
          <cell r="E1365" t="str">
            <v>Θ</v>
          </cell>
        </row>
        <row r="1366">
          <cell r="A1366">
            <v>25173</v>
          </cell>
          <cell r="B1366" t="str">
            <v>ΓΙΑΝΝΟΠΟΥΛΟΥ ΕΥΑΓΓΕΛΙΑ</v>
          </cell>
          <cell r="C1366">
            <v>1998</v>
          </cell>
          <cell r="D1366" t="str">
            <v>Ο.Α.ΒΟΥΛΙΑΓΜΕΝΗΣ ΜΙΚΡΟΙ ΑΣΣΟΙ</v>
          </cell>
          <cell r="E1366" t="str">
            <v>ΙΑ</v>
          </cell>
        </row>
        <row r="1367">
          <cell r="A1367">
            <v>27479</v>
          </cell>
          <cell r="B1367" t="str">
            <v>ΓΙΑΝΝΟΠΟΥΛΟΥ ΕΥΡΙΔΙΚΗ</v>
          </cell>
          <cell r="C1367">
            <v>1997</v>
          </cell>
          <cell r="D1367" t="str">
            <v>Ο.Α.ΞΑΝΘΗΣ</v>
          </cell>
          <cell r="E1367" t="str">
            <v>Α</v>
          </cell>
        </row>
        <row r="1368">
          <cell r="A1368">
            <v>32787</v>
          </cell>
          <cell r="B1368" t="str">
            <v>ΓΙΑΝΝΟΠΟΥΛΟΥ ΙΩΑΝΝΑ</v>
          </cell>
          <cell r="C1368">
            <v>2001</v>
          </cell>
          <cell r="D1368" t="str">
            <v>Σ.Α.ΜΕΣΣΗΝΗΣ</v>
          </cell>
          <cell r="E1368" t="str">
            <v>ΣΤ</v>
          </cell>
        </row>
        <row r="1369">
          <cell r="A1369">
            <v>33911</v>
          </cell>
          <cell r="B1369" t="str">
            <v>ΓΙΑΝΝΟΠΟΥΛΟΥ ΛΑΜΠΡΙΝΗ</v>
          </cell>
          <cell r="C1369">
            <v>2001</v>
          </cell>
          <cell r="D1369" t="str">
            <v>Ο.Α.ΝΑΥΠΑΚΤΟΥ</v>
          </cell>
          <cell r="E1369" t="str">
            <v>ΣΤ</v>
          </cell>
        </row>
        <row r="1370">
          <cell r="A1370">
            <v>30722</v>
          </cell>
          <cell r="B1370" t="str">
            <v>ΓΙΑΝΝΟΠΟΥΛΟΥ ΜΑΡΙΑ</v>
          </cell>
          <cell r="C1370">
            <v>2001</v>
          </cell>
          <cell r="D1370" t="str">
            <v>Α.Ε.Τ.ΝΙΚΗ ΠΑΤΡΩΝ</v>
          </cell>
          <cell r="E1370" t="str">
            <v>ΣΤ</v>
          </cell>
        </row>
        <row r="1371">
          <cell r="A1371">
            <v>29519</v>
          </cell>
          <cell r="B1371" t="str">
            <v>ΓΙΑΝΝΟΠΟΥΛΟΥ ΜΑΡΙΑ-ΑΓΓΕΛΙΚΗ</v>
          </cell>
          <cell r="C1371">
            <v>1995</v>
          </cell>
          <cell r="D1371" t="str">
            <v>Α.Ο.ΑΙΓΙΟΥ ΜΟΡΕΑΣ</v>
          </cell>
          <cell r="E1371" t="str">
            <v>ΣΤ</v>
          </cell>
        </row>
        <row r="1372">
          <cell r="A1372">
            <v>32471</v>
          </cell>
          <cell r="B1372" t="str">
            <v>ΓΙΑΝΝΟΠΟΥΛΟΥ ΦΩΤΕΙΝΗ</v>
          </cell>
          <cell r="C1372">
            <v>2000</v>
          </cell>
          <cell r="D1372" t="str">
            <v>Γ.Ο.ΠΕΡΙΣΤΕΡΙΟΥ Γ.ΠΑΛΑΣΚΑΣ</v>
          </cell>
          <cell r="E1372" t="str">
            <v>Θ</v>
          </cell>
        </row>
        <row r="1373">
          <cell r="A1373">
            <v>28606</v>
          </cell>
          <cell r="B1373" t="str">
            <v>ΓΙΑΝΝΟΥ ΠΑΝΑΓΙΩΤΑ</v>
          </cell>
          <cell r="C1373">
            <v>2000</v>
          </cell>
          <cell r="D1373" t="str">
            <v>Ο.Α.ΓΟΥΔΙΟΥ</v>
          </cell>
          <cell r="E1373" t="str">
            <v>ΙΑ</v>
          </cell>
        </row>
        <row r="1374">
          <cell r="A1374">
            <v>30388</v>
          </cell>
          <cell r="B1374" t="str">
            <v>ΓΙΑΝΝΟΥΛΑΚΗΣ ΛΑΜΠΡΟΣ</v>
          </cell>
          <cell r="C1374">
            <v>2001</v>
          </cell>
          <cell r="D1374" t="str">
            <v>Φ.Ο.Α.ΝΕΑΠΟΛΗΣ</v>
          </cell>
          <cell r="E1374" t="str">
            <v>Β</v>
          </cell>
        </row>
        <row r="1375">
          <cell r="A1375">
            <v>24450</v>
          </cell>
          <cell r="B1375" t="str">
            <v>ΓΙΑΝΝΟΥΛΑΤΟΥ ΑΥΓΟΥΣΤΙΝΑ</v>
          </cell>
          <cell r="C1375">
            <v>2000</v>
          </cell>
          <cell r="D1375" t="str">
            <v>Ο.Α.ΒΙΚΕΛΑΣ ΒΕΡΟΙΑΣ</v>
          </cell>
          <cell r="E1375" t="str">
            <v>Γ</v>
          </cell>
        </row>
        <row r="1376">
          <cell r="A1376">
            <v>25343</v>
          </cell>
          <cell r="B1376" t="str">
            <v>ΓΙΑΝΝΟΥΛΑΤΟΥ ΜΑΡΙΑΛΕΝΑ</v>
          </cell>
          <cell r="C1376">
            <v>1995</v>
          </cell>
          <cell r="D1376" t="str">
            <v>Ο.Α.ΡΕΘΥΜΝΟΥ</v>
          </cell>
          <cell r="E1376" t="str">
            <v>Ζ</v>
          </cell>
        </row>
        <row r="1377">
          <cell r="A1377">
            <v>34367</v>
          </cell>
          <cell r="B1377" t="str">
            <v>ΓΙΑΝΝΟΥΛΗ ΑΝΝΑ-ΜΑΡΙΑ</v>
          </cell>
          <cell r="C1377">
            <v>2001</v>
          </cell>
          <cell r="D1377" t="str">
            <v>Α.Ο.Α.ΧΑΪΔΑΡΙΟΥ</v>
          </cell>
          <cell r="E1377" t="str">
            <v>Θ</v>
          </cell>
        </row>
        <row r="1378">
          <cell r="A1378">
            <v>33373</v>
          </cell>
          <cell r="B1378" t="str">
            <v>ΓΙΑΝΝΟΥΛΗΣ ΓΕΩΡΓΙΟΣ</v>
          </cell>
          <cell r="C1378">
            <v>2003</v>
          </cell>
          <cell r="D1378" t="str">
            <v>Ο.Α.ΧΑΝΙΩΝ</v>
          </cell>
          <cell r="E1378" t="str">
            <v>Ζ</v>
          </cell>
        </row>
        <row r="1379">
          <cell r="A1379">
            <v>29160</v>
          </cell>
          <cell r="B1379" t="str">
            <v>ΓΙΑΝΝΟΥΛΗΣ ΚΥΡΙΑΚΟΣ</v>
          </cell>
          <cell r="C1379">
            <v>2001</v>
          </cell>
          <cell r="D1379" t="str">
            <v>Α.Α.ΑΙΓΑΛΕΩ</v>
          </cell>
          <cell r="E1379" t="str">
            <v>Θ</v>
          </cell>
        </row>
        <row r="1380">
          <cell r="A1380">
            <v>32052</v>
          </cell>
          <cell r="B1380" t="str">
            <v>ΓΙΑΝΝΟΥΛΗΣ ΣΠΥΡΙΔΩΝ</v>
          </cell>
          <cell r="C1380">
            <v>1999</v>
          </cell>
          <cell r="D1380" t="str">
            <v>Γ.Ε.ΠΡΕΒΕΖΑΣ</v>
          </cell>
          <cell r="E1380" t="str">
            <v>Δ</v>
          </cell>
        </row>
        <row r="1381">
          <cell r="A1381">
            <v>34105</v>
          </cell>
          <cell r="B1381" t="str">
            <v>ΓΙΑΝΝΟΥΣΗ ΜΑΡΙΑ-ΕΙΡΗΝΗ</v>
          </cell>
          <cell r="C1381">
            <v>2002</v>
          </cell>
          <cell r="D1381" t="str">
            <v>Α.Σ.ΑΚΑΔΗΜΙΕΣ ΠΡΩΤ/ΤΩΝ</v>
          </cell>
          <cell r="E1381" t="str">
            <v>Β</v>
          </cell>
        </row>
        <row r="1382">
          <cell r="A1382">
            <v>31254</v>
          </cell>
          <cell r="B1382" t="str">
            <v>ΓΙΑΝΝΟΥΤΣΟΣ ΘΕΟΔΩΡΟΣ</v>
          </cell>
          <cell r="C1382">
            <v>1998</v>
          </cell>
          <cell r="D1382" t="str">
            <v>Α.Σ.ΑΚΡΟΠΟΛΙΣ</v>
          </cell>
          <cell r="E1382" t="str">
            <v>Η</v>
          </cell>
        </row>
        <row r="1383">
          <cell r="A1383">
            <v>30333</v>
          </cell>
          <cell r="B1383" t="str">
            <v>ΓΙΑΝΝΟΥΤΣΟΥ ΚΩΝΣΤΑΝΤΙΝΑ</v>
          </cell>
          <cell r="C1383">
            <v>1999</v>
          </cell>
          <cell r="D1383" t="str">
            <v>Α.Σ.Α.ΠΑΜΒΩΤΙΣ ΙΩΑΝΝΙΝΩΝ</v>
          </cell>
          <cell r="E1383" t="str">
            <v>Δ</v>
          </cell>
        </row>
        <row r="1384">
          <cell r="A1384">
            <v>30334</v>
          </cell>
          <cell r="B1384" t="str">
            <v>ΓΙΑΝΝΟΥΤΣΟΥ ΜΥΡΤΩ</v>
          </cell>
          <cell r="C1384">
            <v>1997</v>
          </cell>
          <cell r="D1384" t="str">
            <v>Α.Σ.Α.ΠΑΜΒΩΤΙΣ ΙΩΑΝΝΙΝΩΝ</v>
          </cell>
          <cell r="E1384" t="str">
            <v>Δ</v>
          </cell>
        </row>
        <row r="1385">
          <cell r="A1385">
            <v>23541</v>
          </cell>
          <cell r="B1385" t="str">
            <v>ΓΙΑΝΝΟΥΤΣΟΥ ΠΑΝΩΡΑΙΑ-ΜΑΡΙΑ</v>
          </cell>
          <cell r="C1385">
            <v>1995</v>
          </cell>
          <cell r="D1385" t="str">
            <v>Ο.Α.ΣΟΥΔΑΣ</v>
          </cell>
          <cell r="E1385" t="str">
            <v>Ζ</v>
          </cell>
        </row>
        <row r="1386">
          <cell r="A1386">
            <v>90084</v>
          </cell>
          <cell r="B1386" t="str">
            <v>ΓΙΑΝΣΕΝ ΒΕΡΑ</v>
          </cell>
          <cell r="C1386">
            <v>1996</v>
          </cell>
          <cell r="D1386" t="str">
            <v>ΠΕΥΚΗ Γ.ΚΑΛΟΒΕΛΩΝΗΣ</v>
          </cell>
          <cell r="E1386" t="str">
            <v>Η</v>
          </cell>
        </row>
        <row r="1387">
          <cell r="A1387">
            <v>90083</v>
          </cell>
          <cell r="B1387" t="str">
            <v>ΓΙΑΝΣΕΝ ΤΟΜΑΣ</v>
          </cell>
          <cell r="C1387">
            <v>1995</v>
          </cell>
          <cell r="D1387" t="str">
            <v>Α.Σ.ΑΚΡΟΠΟΛΙΣ</v>
          </cell>
          <cell r="E1387" t="str">
            <v>Η</v>
          </cell>
        </row>
        <row r="1388">
          <cell r="A1388">
            <v>31315</v>
          </cell>
          <cell r="B1388" t="str">
            <v>ΓΙΑΝΤΑΜΙΔΟΥ ΜΑΡΙΑ</v>
          </cell>
          <cell r="C1388">
            <v>1997</v>
          </cell>
          <cell r="D1388" t="str">
            <v>Γ.Α.Σ.ΚΑΡΑΤΕ ΕΡΜΗΣ</v>
          </cell>
          <cell r="E1388" t="str">
            <v>Γ</v>
          </cell>
        </row>
        <row r="1389">
          <cell r="A1389">
            <v>24039</v>
          </cell>
          <cell r="B1389" t="str">
            <v>ΓΙΑΝΤΣΗΣ ΧΡΗΣΤΟΣ</v>
          </cell>
          <cell r="C1389">
            <v>1995</v>
          </cell>
          <cell r="D1389" t="str">
            <v>Ο.Α.ΝΑΟΥΣΑΣ</v>
          </cell>
          <cell r="E1389" t="str">
            <v>Γ</v>
          </cell>
        </row>
        <row r="1390">
          <cell r="A1390">
            <v>26344</v>
          </cell>
          <cell r="B1390" t="str">
            <v>ΓΙΑΠΑΝΤΖΗΣ ΓΡΗΓΟΡΙΟΣ</v>
          </cell>
          <cell r="C1390">
            <v>1998</v>
          </cell>
          <cell r="D1390" t="str">
            <v>Μ.Α.Σ.ΑΕΤΟΣ ΘΕΣΣΑΛΟΝΙΚΗΣ</v>
          </cell>
          <cell r="E1390" t="str">
            <v>Β</v>
          </cell>
        </row>
        <row r="1391">
          <cell r="A1391">
            <v>28982</v>
          </cell>
          <cell r="B1391" t="str">
            <v>ΓΙΑΠΠΟΣ ΑΛΕΞΑΝΔΡΟΣ</v>
          </cell>
          <cell r="C1391">
            <v>1996</v>
          </cell>
          <cell r="D1391" t="str">
            <v>Α.Ο.Α.ΠΑΠΑΓΟΥ</v>
          </cell>
          <cell r="E1391" t="str">
            <v>ΙΑ</v>
          </cell>
        </row>
        <row r="1392">
          <cell r="A1392">
            <v>26693</v>
          </cell>
          <cell r="B1392" t="str">
            <v>ΓΙΑΠΡΑΚΗΣ ΚΩΝΣΤΑΝΤΙΝΟΣ</v>
          </cell>
          <cell r="C1392">
            <v>1999</v>
          </cell>
          <cell r="D1392" t="str">
            <v>Ο.Α.ΡΕΘΥΜΝΟΥ</v>
          </cell>
          <cell r="E1392" t="str">
            <v>Ζ</v>
          </cell>
        </row>
        <row r="1393">
          <cell r="A1393">
            <v>30377</v>
          </cell>
          <cell r="B1393" t="str">
            <v>ΓΙΑΡΕΜ ΑΛΗ</v>
          </cell>
          <cell r="C1393">
            <v>2001</v>
          </cell>
          <cell r="D1393" t="str">
            <v>Ο.Α.ΚΩ</v>
          </cell>
          <cell r="E1393" t="str">
            <v>Θ</v>
          </cell>
        </row>
        <row r="1394">
          <cell r="A1394">
            <v>25557</v>
          </cell>
          <cell r="B1394" t="str">
            <v>ΓΙΑΡΙΣΚΑΝΗΣ ΓΕΩΡΓΙΟΣ</v>
          </cell>
          <cell r="C1394">
            <v>1997</v>
          </cell>
          <cell r="D1394" t="str">
            <v>Ο.Α.ΣΤΑΥΡΟΥ ΑΣΠΡΟΒΑΛΤΑΣ</v>
          </cell>
          <cell r="E1394" t="str">
            <v>Β</v>
          </cell>
        </row>
        <row r="1395">
          <cell r="A1395">
            <v>33100</v>
          </cell>
          <cell r="B1395" t="str">
            <v>ΓΙΑΡΜΑΝΤΖΙΔΗΣ ΚΥΡΙΑΚΟΣ</v>
          </cell>
          <cell r="C1395">
            <v>2001</v>
          </cell>
          <cell r="D1395" t="str">
            <v>Ο.Α.ΣΤΑΥΡΟΥ ΑΣΠΡΟΒΑΛΤΑΣ</v>
          </cell>
          <cell r="E1395" t="str">
            <v>Β</v>
          </cell>
        </row>
        <row r="1396">
          <cell r="A1396">
            <v>30031</v>
          </cell>
          <cell r="B1396" t="str">
            <v>ΓΙΑΡΜΑΤΖΙΔΟΥ ΜΑΡΙΑ-ΙΩΑΝΝΑ</v>
          </cell>
          <cell r="C1396">
            <v>2000</v>
          </cell>
          <cell r="D1396" t="str">
            <v>Α.Ο.Α.ΠΡΩΤΑΘΛ.ΚΑΒΑΛΑΣ</v>
          </cell>
          <cell r="E1396" t="str">
            <v>Α</v>
          </cell>
        </row>
        <row r="1397">
          <cell r="A1397">
            <v>24822</v>
          </cell>
          <cell r="B1397" t="str">
            <v>ΓΙΑΣΣΙΑ ΕΥΑΓΓΕΛΙΑ-ΣΤΑΜΑΤΙΑ</v>
          </cell>
          <cell r="C1397">
            <v>1995</v>
          </cell>
          <cell r="D1397" t="str">
            <v>Ο.Α.ΛΕΣΒΟΥ</v>
          </cell>
          <cell r="E1397" t="str">
            <v>Θ</v>
          </cell>
        </row>
        <row r="1398">
          <cell r="A1398">
            <v>32134</v>
          </cell>
          <cell r="B1398" t="str">
            <v>ΓΙΑΤΖΑΚΗΣ ΓΕΩΡΓΙΟΣ</v>
          </cell>
          <cell r="C1398">
            <v>1996</v>
          </cell>
          <cell r="D1398" t="str">
            <v>Α.Ο.ΛΑΤΩ ΑΓ.ΝΙΚΟΛΑΟΥ</v>
          </cell>
          <cell r="E1398" t="str">
            <v>Ζ</v>
          </cell>
        </row>
        <row r="1399">
          <cell r="A1399">
            <v>33710</v>
          </cell>
          <cell r="B1399" t="str">
            <v>ΓΙΑΤΡΑΣ ΙΑΣΩΝ</v>
          </cell>
          <cell r="C1399">
            <v>2000</v>
          </cell>
          <cell r="D1399" t="str">
            <v>Α.Π.Ο.ΣΑΝΝΥ ΣΠΟΡΤΣ ΚΛΑΜΠ</v>
          </cell>
          <cell r="E1399" t="str">
            <v>Η</v>
          </cell>
        </row>
        <row r="1400">
          <cell r="A1400">
            <v>33724</v>
          </cell>
          <cell r="B1400" t="str">
            <v>ΓΙΑΤΡΟΠΟΥΛΟΣ ΘΟΔΩΡΗΣ</v>
          </cell>
          <cell r="C1400">
            <v>2003</v>
          </cell>
          <cell r="D1400" t="str">
            <v>Ο.Α.ΠΕΙΡΑΙΑ</v>
          </cell>
          <cell r="E1400" t="str">
            <v>Θ</v>
          </cell>
        </row>
        <row r="1401">
          <cell r="A1401">
            <v>32165</v>
          </cell>
          <cell r="B1401" t="str">
            <v>ΓΙΑΤΣΟΣ ΠΟΛΥΜΕΡΟΣ-ΠΑΝΑΓΙΩΤΗΣ</v>
          </cell>
          <cell r="C1401">
            <v>2000</v>
          </cell>
          <cell r="D1401" t="str">
            <v>Ο.Α.ΑΙΓΙΑΛΕΙΑΣ</v>
          </cell>
          <cell r="E1401" t="str">
            <v>ΣΤ</v>
          </cell>
        </row>
        <row r="1402">
          <cell r="A1402">
            <v>32166</v>
          </cell>
          <cell r="B1402" t="str">
            <v>ΓΙΑΤΣΟΥ ΕΥΡΙΔΙΚΗ-ΚΩΝΣΤΑΝΤΙΝΑ</v>
          </cell>
          <cell r="C1402">
            <v>1998</v>
          </cell>
          <cell r="D1402" t="str">
            <v>Ο.Α.ΑΙΓΙΑΛΕΙΑΣ</v>
          </cell>
          <cell r="E1402" t="str">
            <v>ΣΤ</v>
          </cell>
        </row>
        <row r="1403">
          <cell r="A1403">
            <v>33024</v>
          </cell>
          <cell r="B1403" t="str">
            <v>ΓΙΔΑΡΗΣ ΚΩΝΣΤΑΝΤΙΝΟΣ</v>
          </cell>
          <cell r="C1403">
            <v>2002</v>
          </cell>
          <cell r="D1403" t="str">
            <v>Α.Σ.Δ.ΚΟΛΛΕΓΙΟΥ ICBS 2009</v>
          </cell>
          <cell r="E1403" t="str">
            <v>Β</v>
          </cell>
        </row>
        <row r="1404">
          <cell r="A1404">
            <v>24252</v>
          </cell>
          <cell r="B1404" t="str">
            <v>ΓΙΔΗΣ ΣΤΥΛΙΑΝΟΣ</v>
          </cell>
          <cell r="C1404">
            <v>1998</v>
          </cell>
          <cell r="D1404" t="str">
            <v>Σ.Α.ΤΡΙΠΟΛΗΣ</v>
          </cell>
          <cell r="E1404" t="str">
            <v>ΣΤ</v>
          </cell>
        </row>
        <row r="1405">
          <cell r="A1405">
            <v>33455</v>
          </cell>
          <cell r="B1405" t="str">
            <v>ΓΙΔΙΩΤΟΥ ΑΓΓΕΛΙΚΗ</v>
          </cell>
          <cell r="C1405">
            <v>2003</v>
          </cell>
          <cell r="D1405" t="str">
            <v>Ο.Α.ΒΕΡΟΙΑΣ</v>
          </cell>
          <cell r="E1405" t="str">
            <v>Γ</v>
          </cell>
        </row>
        <row r="1406">
          <cell r="A1406">
            <v>31959</v>
          </cell>
          <cell r="B1406" t="str">
            <v>ΓΙΔΟΠΟΥΛΟΥ ΒΑΪΑ</v>
          </cell>
          <cell r="C1406">
            <v>2001</v>
          </cell>
          <cell r="D1406" t="str">
            <v>Ο.Α.ΤΡΙΚΑΛΩΝ</v>
          </cell>
          <cell r="E1406" t="str">
            <v>Ε</v>
          </cell>
        </row>
        <row r="1407">
          <cell r="A1407">
            <v>27175</v>
          </cell>
          <cell r="B1407" t="str">
            <v>ΓΙΕΣΣΑΓΙΑΝ ΜΕΛΙΝΕ</v>
          </cell>
          <cell r="C1407">
            <v>1995</v>
          </cell>
          <cell r="D1407" t="str">
            <v>Ο.Α.ΓΛΥΦΑΔΑΣ</v>
          </cell>
          <cell r="E1407" t="str">
            <v>ΙΑ</v>
          </cell>
        </row>
        <row r="1408">
          <cell r="A1408">
            <v>24292</v>
          </cell>
          <cell r="B1408" t="str">
            <v>ΓΙΕΧΟΣ ΑΛΕΞΑΝΔΡΟΣ-ΒΑΣΙΛΗΣ</v>
          </cell>
          <cell r="C1408">
            <v>1995</v>
          </cell>
          <cell r="D1408" t="str">
            <v>Α.Ο.ΠΑΡΑΔΕΙΣΟΣ ΑΜΑΡΟΥΣΙΟΥ</v>
          </cell>
          <cell r="E1408" t="str">
            <v>Η</v>
          </cell>
        </row>
        <row r="1409">
          <cell r="A1409">
            <v>30002</v>
          </cell>
          <cell r="B1409" t="str">
            <v>ΓΙΝΟΠΟΥΛΟΥ ΙΦΙΓΕΝΕΙΑ</v>
          </cell>
          <cell r="C1409">
            <v>2000</v>
          </cell>
          <cell r="D1409" t="str">
            <v>Ο.Α.ΚΑΣΤΟΡΙΑΣ ΚΕΛΕΤΡΟΝ</v>
          </cell>
          <cell r="E1409" t="str">
            <v>Γ</v>
          </cell>
        </row>
        <row r="1410">
          <cell r="A1410">
            <v>25127</v>
          </cell>
          <cell r="B1410" t="str">
            <v>ΓΙΟΒΑΝΗΣ ΑΘΑΝΑΣΙΟΣ</v>
          </cell>
          <cell r="C1410">
            <v>1998</v>
          </cell>
          <cell r="D1410" t="str">
            <v>Ο.Α.ΣΟΦΑΔΩΝ ΚΑΡΔΙΤΣΑΣ</v>
          </cell>
          <cell r="E1410" t="str">
            <v>Ε</v>
          </cell>
        </row>
        <row r="1411">
          <cell r="A1411">
            <v>27504</v>
          </cell>
          <cell r="B1411" t="str">
            <v>ΓΙΟΒΑΝΗΣ ΓΕΩΡΓΙΟΣ</v>
          </cell>
          <cell r="C1411">
            <v>1998</v>
          </cell>
          <cell r="D1411" t="str">
            <v>Α.Ο.Α.ΠΑΤΡΩΝ</v>
          </cell>
          <cell r="E1411" t="str">
            <v>ΣΤ</v>
          </cell>
        </row>
        <row r="1412">
          <cell r="A1412">
            <v>25126</v>
          </cell>
          <cell r="B1412" t="str">
            <v>ΓΙΟΒΑΝΗΣ ΘΩΜΑΣ</v>
          </cell>
          <cell r="C1412">
            <v>1998</v>
          </cell>
          <cell r="D1412" t="str">
            <v>Ο.Α.ΣΟΦΑΔΩΝ ΚΑΡΔΙΤΣΑΣ</v>
          </cell>
          <cell r="E1412" t="str">
            <v>Ε</v>
          </cell>
        </row>
        <row r="1413">
          <cell r="A1413">
            <v>25024</v>
          </cell>
          <cell r="B1413" t="str">
            <v>ΓΙΟΒΑΣ ΔΗΜΗΤΡΗΣ</v>
          </cell>
          <cell r="C1413">
            <v>1998</v>
          </cell>
          <cell r="D1413" t="str">
            <v>Α.Ε.Κ.ΤΡΙΠΟΛΗΣ</v>
          </cell>
          <cell r="E1413" t="str">
            <v>ΣΤ</v>
          </cell>
        </row>
        <row r="1414">
          <cell r="A1414">
            <v>31404</v>
          </cell>
          <cell r="B1414" t="str">
            <v>ΓΙΟΜΠΑΖΟΛΙΑΣ-ΣΧΟΙΝΑΣ ΑΝΔΡΕΑΣ</v>
          </cell>
          <cell r="C1414">
            <v>1998</v>
          </cell>
          <cell r="D1414" t="str">
            <v>Γ.Σ.ΚΗΦΙΣΙΑΣ</v>
          </cell>
          <cell r="E1414" t="str">
            <v>Η</v>
          </cell>
        </row>
        <row r="1415">
          <cell r="A1415">
            <v>31394</v>
          </cell>
          <cell r="B1415" t="str">
            <v>ΓΙΟΣΜΑΣ ΓΕΩΡΓΙΟΣ-ΡΑΦΑΗΛ</v>
          </cell>
          <cell r="C1415">
            <v>2001</v>
          </cell>
          <cell r="D1415" t="str">
            <v>Α.Ο.ΣΙΚΥΩΝΟΣ ΚΙΑΤΟΥ</v>
          </cell>
          <cell r="E1415" t="str">
            <v>ΣΤ</v>
          </cell>
        </row>
        <row r="1416">
          <cell r="A1416">
            <v>28239</v>
          </cell>
          <cell r="B1416" t="str">
            <v>ΓΙΟΥΓΙΑΣ ΣΤΑΥΡΟΣ</v>
          </cell>
          <cell r="C1416">
            <v>1997</v>
          </cell>
          <cell r="D1416" t="str">
            <v>Α.Ο.Α.ΚΑΒΑΛΑΣ</v>
          </cell>
          <cell r="E1416" t="str">
            <v>Α</v>
          </cell>
        </row>
        <row r="1417">
          <cell r="A1417">
            <v>28947</v>
          </cell>
          <cell r="B1417" t="str">
            <v>ΓΙΟΥΚΑΚΗ ΕΥΑΓΓΕΛΙΑ</v>
          </cell>
          <cell r="C1417">
            <v>1996</v>
          </cell>
          <cell r="D1417" t="str">
            <v>Ο.Α.ΡΕΘΥΜΝΟΥ</v>
          </cell>
          <cell r="E1417" t="str">
            <v>Ζ</v>
          </cell>
        </row>
        <row r="1418">
          <cell r="A1418">
            <v>30289</v>
          </cell>
          <cell r="B1418" t="str">
            <v>ΓΙΣΔΑΚΗ ΜΑΡΙΑΝΝΑ</v>
          </cell>
          <cell r="C1418">
            <v>2002</v>
          </cell>
          <cell r="D1418" t="str">
            <v>ΚΕΡΚΥΡΑΪΚΗ ΑΚΑΔ.ΤΕΝΝΙΣ</v>
          </cell>
          <cell r="E1418" t="str">
            <v>Δ</v>
          </cell>
        </row>
        <row r="1419">
          <cell r="A1419">
            <v>30309</v>
          </cell>
          <cell r="B1419" t="str">
            <v>ΓΙΣΔΑΚΗΣ ΑΡΣΕΝΗΣ</v>
          </cell>
          <cell r="C1419">
            <v>1997</v>
          </cell>
          <cell r="D1419" t="str">
            <v>ΚΕΡΚΥΡΑΪΚΗ ΑΚΑΔ.ΤΕΝΝΙΣ</v>
          </cell>
          <cell r="E1419" t="str">
            <v>Δ</v>
          </cell>
        </row>
        <row r="1420">
          <cell r="A1420">
            <v>30308</v>
          </cell>
          <cell r="B1420" t="str">
            <v>ΓΙΣΔΑΚΗΣ ΛΑΥΡΕΝΤΗΣ</v>
          </cell>
          <cell r="C1420">
            <v>1999</v>
          </cell>
          <cell r="D1420" t="str">
            <v>ΚΕΡΚΥΡΑΪΚΗ ΑΚΑΔ.ΤΕΝΝΙΣ</v>
          </cell>
          <cell r="E1420" t="str">
            <v>Δ</v>
          </cell>
        </row>
        <row r="1421">
          <cell r="A1421">
            <v>29250</v>
          </cell>
          <cell r="B1421" t="str">
            <v>ΓΙΤΣΟΠΟΥΛΟΥ ΜΑΡΙΑ-ΕΛΕΝΗ</v>
          </cell>
          <cell r="C1421">
            <v>2000</v>
          </cell>
          <cell r="D1421" t="str">
            <v>Ο.Α.ΝΙΚΑΙΑ ΛΑΡΙΣΑΣ</v>
          </cell>
          <cell r="E1421" t="str">
            <v>Ε</v>
          </cell>
        </row>
        <row r="1422">
          <cell r="A1422">
            <v>22400</v>
          </cell>
          <cell r="B1422" t="str">
            <v>ΓΙΩΝΝΑ-ΜΑΣΣΕΛΟΥ ΜΥΡΣΙΝΗ</v>
          </cell>
          <cell r="C1422">
            <v>1995</v>
          </cell>
          <cell r="D1422" t="str">
            <v>Α.Κ.Α.ΜΑΡΑΘΩΝΑ</v>
          </cell>
          <cell r="E1422" t="str">
            <v>Η</v>
          </cell>
        </row>
        <row r="1423">
          <cell r="A1423">
            <v>21501</v>
          </cell>
          <cell r="B1423" t="str">
            <v>ΓΙΩΡΓΑΛΑΚΗ ΑΙΚΑΤΕΡΙΝΗ</v>
          </cell>
          <cell r="C1423">
            <v>1995</v>
          </cell>
          <cell r="D1423" t="str">
            <v>Ο.Α.ΣΗΤΕΙΑΣ</v>
          </cell>
          <cell r="E1423" t="str">
            <v>Ζ</v>
          </cell>
        </row>
        <row r="1424">
          <cell r="A1424">
            <v>26937</v>
          </cell>
          <cell r="B1424" t="str">
            <v>ΓΙΩΡΓΑΡΟΣ ΘΕΜΙΣΤΟΚΛΗΣ</v>
          </cell>
          <cell r="C1424">
            <v>1997</v>
          </cell>
          <cell r="D1424" t="str">
            <v>Ο.Α.ΠΑΡΟΥ</v>
          </cell>
          <cell r="E1424" t="str">
            <v>Η</v>
          </cell>
        </row>
        <row r="1425">
          <cell r="A1425">
            <v>23143</v>
          </cell>
          <cell r="B1425" t="str">
            <v>ΓΙΩΡΓΙΟΥ ΜΙΧΑΛΗΣ</v>
          </cell>
          <cell r="C1425">
            <v>1996</v>
          </cell>
          <cell r="D1425" t="str">
            <v>ΡΟΔΙΑΚΟΣ Ο.Α.</v>
          </cell>
          <cell r="E1425" t="str">
            <v>Θ</v>
          </cell>
        </row>
        <row r="1426">
          <cell r="A1426">
            <v>22077</v>
          </cell>
          <cell r="B1426" t="str">
            <v>ΓΙΩΡΤΣΟΣ ΑΙΜΙΛΙΑΝΟΣ</v>
          </cell>
          <cell r="C1426">
            <v>1996</v>
          </cell>
          <cell r="D1426" t="str">
            <v>ΡΟΔΙΑΚΟΣ Ο.Α.</v>
          </cell>
          <cell r="E1426" t="str">
            <v>Θ</v>
          </cell>
        </row>
        <row r="1427">
          <cell r="A1427">
            <v>31420</v>
          </cell>
          <cell r="B1427" t="str">
            <v>ΓΙΩΤΑΣ ΕΜΜΑΝΟΥΗΛ</v>
          </cell>
          <cell r="C1427">
            <v>2000</v>
          </cell>
          <cell r="D1427" t="str">
            <v>Γ.Σ.ΛΙΒΥΚΟΣ ΙΕΡΑΠΕΤΡΑΣ</v>
          </cell>
          <cell r="E1427" t="str">
            <v>Ζ</v>
          </cell>
        </row>
        <row r="1428">
          <cell r="A1428">
            <v>21657</v>
          </cell>
          <cell r="B1428" t="str">
            <v>ΓΙΩΤΗ ΔΗΜΗΤΡΑ</v>
          </cell>
          <cell r="C1428">
            <v>1997</v>
          </cell>
          <cell r="D1428" t="str">
            <v>Α.Ε.Κ.ΤΡΙΠΟΛΗΣ</v>
          </cell>
          <cell r="E1428" t="str">
            <v>ΣΤ</v>
          </cell>
        </row>
        <row r="1429">
          <cell r="A1429">
            <v>24558</v>
          </cell>
          <cell r="B1429" t="str">
            <v>ΓΙΩΤΗ ΕΥΑΓΓΕΛΙΑ</v>
          </cell>
          <cell r="C1429">
            <v>1996</v>
          </cell>
          <cell r="D1429" t="str">
            <v>Ο.Α.ΙΩΑΝΝΙΝΩΝ</v>
          </cell>
          <cell r="E1429" t="str">
            <v>Δ</v>
          </cell>
        </row>
        <row r="1430">
          <cell r="A1430">
            <v>33606</v>
          </cell>
          <cell r="B1430" t="str">
            <v>ΓΙΩΤΗΣ ΧΑΡΑΛΑΜΠΟΣ</v>
          </cell>
          <cell r="C1430">
            <v>2002</v>
          </cell>
          <cell r="D1430" t="str">
            <v>Γ.Ο.ΠΕΡΙΣΤΕΡΙΟΥ Γ.ΠΑΛΑΣΚΑΣ</v>
          </cell>
          <cell r="E1430" t="str">
            <v>Θ</v>
          </cell>
        </row>
        <row r="1431">
          <cell r="A1431">
            <v>29823</v>
          </cell>
          <cell r="B1431" t="str">
            <v>ΓΚΑΒΑΝΗΣ ΧΡΗΣΤΟΣ-ΔΗΜΗΤΡΙΟΣ</v>
          </cell>
          <cell r="C1431">
            <v>1998</v>
          </cell>
          <cell r="D1431" t="str">
            <v>Γ.Α.Σ.ΑΛΕΞΑΝΔΡΕΙΑ</v>
          </cell>
          <cell r="E1431" t="str">
            <v>Γ</v>
          </cell>
        </row>
        <row r="1432">
          <cell r="A1432">
            <v>18603</v>
          </cell>
          <cell r="B1432" t="str">
            <v>ΓΚΑΒΑΡΔΙΝΑΣ ΟΘΩΝΑΣ</v>
          </cell>
          <cell r="C1432">
            <v>1995</v>
          </cell>
          <cell r="D1432" t="str">
            <v>Α.Γ.Ο.ΦΙΛΙΠΠΙΑΔΑΣ</v>
          </cell>
          <cell r="E1432" t="str">
            <v>Δ</v>
          </cell>
        </row>
        <row r="1433">
          <cell r="A1433">
            <v>27726</v>
          </cell>
          <cell r="B1433" t="str">
            <v>ΓΚΑΒΕΖΟΥ ΔΕΣΠΟΙΝΑ-ΜΑΡΙΑ</v>
          </cell>
          <cell r="C1433">
            <v>1997</v>
          </cell>
          <cell r="D1433" t="str">
            <v>Ν.Ο.ΘΕΣΣΑΛΟΝΙΚΗΣ</v>
          </cell>
          <cell r="E1433" t="str">
            <v>Β</v>
          </cell>
        </row>
        <row r="1434">
          <cell r="A1434">
            <v>28211</v>
          </cell>
          <cell r="B1434" t="str">
            <v>ΓΚΑΒΡΑ ΝΙΚΟΛΑΟΣ</v>
          </cell>
          <cell r="C1434">
            <v>1998</v>
          </cell>
          <cell r="D1434" t="str">
            <v>Α.Ο.ΤΑΤΑΥΛΑ ΚΩΝΣΤΑΝΤΙΝΟΥΠΟΛΕΩΣ</v>
          </cell>
          <cell r="E1434" t="str">
            <v>ΙΑ</v>
          </cell>
        </row>
        <row r="1435">
          <cell r="A1435">
            <v>34361</v>
          </cell>
          <cell r="B1435" t="str">
            <v>ΓΚΑΓΚΑΝΑΤΣΟΥ ΑΝΑΣΤΑΣΙΑ</v>
          </cell>
          <cell r="C1435">
            <v>2002</v>
          </cell>
          <cell r="D1435" t="str">
            <v>Α.Ο.Α.ΠΑΠΑΓΟΥ</v>
          </cell>
          <cell r="E1435" t="str">
            <v>ΙΑ</v>
          </cell>
        </row>
        <row r="1436">
          <cell r="A1436">
            <v>28182</v>
          </cell>
          <cell r="B1436" t="str">
            <v>ΓΚΑΓΚΑΟΥΔΑΚΗ ΣΩΣΑΝΝΑ</v>
          </cell>
          <cell r="C1436">
            <v>1999</v>
          </cell>
          <cell r="D1436" t="str">
            <v>ΗΡΑΚΛΕΙΟ Ο.Α.&amp; Α.</v>
          </cell>
          <cell r="E1436" t="str">
            <v>Ζ</v>
          </cell>
        </row>
        <row r="1437">
          <cell r="A1437">
            <v>31816</v>
          </cell>
          <cell r="B1437" t="str">
            <v>ΓΚΑΓΚΑΟΥΔΑΚΗΣ ΣΤΥΛΙΑΝΟΣ</v>
          </cell>
          <cell r="C1437">
            <v>2003</v>
          </cell>
          <cell r="D1437" t="str">
            <v>ΗΡΑΚΛΕΙΟ Ο.Α.&amp; Α.</v>
          </cell>
          <cell r="E1437" t="str">
            <v>Ζ</v>
          </cell>
        </row>
        <row r="1438">
          <cell r="A1438">
            <v>24104</v>
          </cell>
          <cell r="B1438" t="str">
            <v>ΓΚΑΓΚΑΡΗΣ ΔΗΜΗΤΡΙΟΣ</v>
          </cell>
          <cell r="C1438">
            <v>1997</v>
          </cell>
          <cell r="D1438" t="str">
            <v>Ο.Α.ΕΥΟΣΜΟΥ ΘΕΣΣΑΛΟΝΙΚΗΣ</v>
          </cell>
          <cell r="E1438" t="str">
            <v>Β</v>
          </cell>
        </row>
        <row r="1439">
          <cell r="A1439">
            <v>27477</v>
          </cell>
          <cell r="B1439" t="str">
            <v>ΓΚΑΓΚΩΝΗ ΓΕΩΡΓΙΑ</v>
          </cell>
          <cell r="C1439">
            <v>1999</v>
          </cell>
          <cell r="D1439" t="str">
            <v>Ο.Α.ΞΑΝΘΗΣ</v>
          </cell>
          <cell r="E1439" t="str">
            <v>Α</v>
          </cell>
        </row>
        <row r="1440">
          <cell r="A1440">
            <v>25483</v>
          </cell>
          <cell r="B1440" t="str">
            <v>ΓΚΑΪΤΑΤΖΗΣ ΦΙΛΙΠΠΟΣ-ΕΥΑΓΓΕΛΟΣ</v>
          </cell>
          <cell r="C1440">
            <v>1997</v>
          </cell>
          <cell r="D1440" t="str">
            <v>Ο.Α.ΚΩ</v>
          </cell>
          <cell r="E1440" t="str">
            <v>Θ</v>
          </cell>
        </row>
        <row r="1441">
          <cell r="A1441">
            <v>32670</v>
          </cell>
          <cell r="B1441" t="str">
            <v>ΓΚΑΛΙΜΑΝΗΣ ΔΗΜΗΤΡΙΟΣ-ΑΧΙΛΛΕΙΟΣ</v>
          </cell>
          <cell r="C1441">
            <v>2001</v>
          </cell>
          <cell r="D1441" t="str">
            <v>Ο.Α.ΘΕΣΣΑΛΟΝΙΚΗΣ</v>
          </cell>
          <cell r="E1441" t="str">
            <v>Β</v>
          </cell>
        </row>
        <row r="1442">
          <cell r="A1442">
            <v>32669</v>
          </cell>
          <cell r="B1442" t="str">
            <v>ΓΚΑΛΙΜΑΝΗΣ ΘΕΜΙΣΤΟΚΛΗΣ-ΜΑΡΙΟΣ</v>
          </cell>
          <cell r="C1442">
            <v>2001</v>
          </cell>
          <cell r="D1442" t="str">
            <v>Ο.Α.ΘΕΣΣΑΛΟΝΙΚΗΣ</v>
          </cell>
          <cell r="E1442" t="str">
            <v>Β</v>
          </cell>
        </row>
        <row r="1443">
          <cell r="A1443">
            <v>34129</v>
          </cell>
          <cell r="B1443" t="str">
            <v>ΓΚΑΛΙΟΣ ΓΕΩΡΓΙΟΣ</v>
          </cell>
          <cell r="C1443">
            <v>2003</v>
          </cell>
          <cell r="D1443" t="str">
            <v>Ο.Α.ΛΙΤΟΧΩΡΟΥ</v>
          </cell>
          <cell r="E1443" t="str">
            <v>Γ</v>
          </cell>
        </row>
        <row r="1444">
          <cell r="A1444">
            <v>29259</v>
          </cell>
          <cell r="B1444" t="str">
            <v>ΓΚΑΛΙΤΣΙΟΣ ΙΩΑΝΝΗΣ</v>
          </cell>
          <cell r="C1444">
            <v>1998</v>
          </cell>
          <cell r="D1444" t="str">
            <v>Ο.Α.ΝΙΚΑΙΑ ΛΑΡΙΣΑΣ</v>
          </cell>
          <cell r="E1444" t="str">
            <v>Ε</v>
          </cell>
        </row>
        <row r="1445">
          <cell r="A1445">
            <v>23581</v>
          </cell>
          <cell r="B1445" t="str">
            <v>ΓΚΑΛΙΤΣΟΣ ΠΑΡΑΣΚΕΥΑΣ</v>
          </cell>
          <cell r="C1445">
            <v>1996</v>
          </cell>
          <cell r="D1445" t="str">
            <v>Ο.Α.ΑΡΙΔΑΙΑΣ</v>
          </cell>
          <cell r="E1445" t="str">
            <v>Γ</v>
          </cell>
        </row>
        <row r="1446">
          <cell r="A1446">
            <v>23580</v>
          </cell>
          <cell r="B1446" t="str">
            <v>ΓΚΑΛΙΤΣΟΥ ΑΙΚΑΤΕΡΙΝΗ</v>
          </cell>
          <cell r="C1446">
            <v>1998</v>
          </cell>
          <cell r="D1446" t="str">
            <v>Ο.Α.ΑΡΙΔΑΙΑΣ</v>
          </cell>
          <cell r="E1446" t="str">
            <v>Γ</v>
          </cell>
        </row>
        <row r="1447">
          <cell r="A1447">
            <v>28590</v>
          </cell>
          <cell r="B1447" t="str">
            <v>ΓΚΑΛΤΣΙΔΗΣ ΧΡΗΣΤΟΣ</v>
          </cell>
          <cell r="C1447">
            <v>1999</v>
          </cell>
          <cell r="D1447" t="str">
            <v>Α.Ο.Α.ΑΣΤΕΡΑΣ ΘΕΣΣΑΛΟΝΙΚΗΣ</v>
          </cell>
          <cell r="E1447" t="str">
            <v>Β</v>
          </cell>
        </row>
        <row r="1448">
          <cell r="A1448">
            <v>29531</v>
          </cell>
          <cell r="B1448" t="str">
            <v>ΓΚΑΜΠΑΕΡΙΔΟΥ ΑΝΝΑ-ΜΑΡΙΑ</v>
          </cell>
          <cell r="C1448">
            <v>2000</v>
          </cell>
          <cell r="D1448" t="str">
            <v>Ο.Α.ΑΛΕΞΑΝΔΡΟΥΠΟΛΗΣ</v>
          </cell>
          <cell r="E1448" t="str">
            <v>Α</v>
          </cell>
        </row>
        <row r="1449">
          <cell r="A1449">
            <v>24230</v>
          </cell>
          <cell r="B1449" t="str">
            <v>ΓΚΑΜΠΛΙΑΣ ΑΘΑΝΑΣΙΟΣ</v>
          </cell>
          <cell r="C1449">
            <v>1999</v>
          </cell>
          <cell r="D1449" t="str">
            <v>Π.Σ.ΑΜΠΕΛΩΝΟΣ Ο ΦΙΛΙΠΠΙΔΗΣ</v>
          </cell>
          <cell r="E1449" t="str">
            <v>Ε</v>
          </cell>
        </row>
        <row r="1450">
          <cell r="A1450">
            <v>26024</v>
          </cell>
          <cell r="B1450" t="str">
            <v>ΓΚΑΜΠΛΙΑΣ ΑΘΑΝΑΣΙΟΣ</v>
          </cell>
          <cell r="C1450">
            <v>2001</v>
          </cell>
          <cell r="D1450" t="str">
            <v>Π.Σ.ΑΜΠΕΛΩΝΟΣ Ο ΦΙΛΙΠΠΙΔΗΣ</v>
          </cell>
          <cell r="E1450" t="str">
            <v>Ε</v>
          </cell>
        </row>
        <row r="1451">
          <cell r="A1451">
            <v>22360</v>
          </cell>
          <cell r="B1451" t="str">
            <v>ΓΚΑΝΑΣ ΚΩΝΣΤΑΝΤΙΝΟΣ</v>
          </cell>
          <cell r="C1451">
            <v>1998</v>
          </cell>
          <cell r="D1451" t="str">
            <v>Α.Γ.Σ.ΜΥΛΩΝ Ο ΛΕΡΝΟΣ</v>
          </cell>
          <cell r="E1451" t="str">
            <v>ΣΤ</v>
          </cell>
        </row>
        <row r="1452">
          <cell r="A1452">
            <v>30614</v>
          </cell>
          <cell r="B1452" t="str">
            <v>ΓΚΑΝΙΑΣ ΚΩΝΣΤΑΝΤΙΝΟΣ</v>
          </cell>
          <cell r="C1452">
            <v>1999</v>
          </cell>
          <cell r="D1452" t="str">
            <v>Α.Ο.Α.ΠΡΩΤΑΘΛ.ΚΑΒΑΛΑΣ</v>
          </cell>
          <cell r="E1452" t="str">
            <v>Α</v>
          </cell>
        </row>
        <row r="1453">
          <cell r="A1453">
            <v>30613</v>
          </cell>
          <cell r="B1453" t="str">
            <v>ΓΚΑΝΙΑΣ ΣΤΑΥΡΟΣ</v>
          </cell>
          <cell r="C1453">
            <v>2001</v>
          </cell>
          <cell r="D1453" t="str">
            <v>Α.Ο.Α.ΠΡΩΤΑΘΛ.ΚΑΒΑΛΑΣ</v>
          </cell>
          <cell r="E1453" t="str">
            <v>Α</v>
          </cell>
        </row>
        <row r="1454">
          <cell r="A1454">
            <v>25690</v>
          </cell>
          <cell r="B1454" t="str">
            <v>ΓΚΑΝΙΟΣ ΑΝΤΩΝΙΟΣ</v>
          </cell>
          <cell r="C1454">
            <v>1996</v>
          </cell>
          <cell r="D1454" t="str">
            <v>Α.Ο.Α.ΗΛΙΟΥΠΟΛΗΣ</v>
          </cell>
          <cell r="E1454" t="str">
            <v>ΙΑ</v>
          </cell>
        </row>
        <row r="1455">
          <cell r="A1455">
            <v>21463</v>
          </cell>
          <cell r="B1455" t="str">
            <v>ΓΚΑΝΤΟΥ ΑΔΑΜΑΝΤΙΑ</v>
          </cell>
          <cell r="C1455">
            <v>1997</v>
          </cell>
          <cell r="D1455" t="str">
            <v>Σ.Α.ΤΡΙΠΟΛΗΣ</v>
          </cell>
          <cell r="E1455" t="str">
            <v>ΣΤ</v>
          </cell>
        </row>
        <row r="1456">
          <cell r="A1456">
            <v>28676</v>
          </cell>
          <cell r="B1456" t="str">
            <v>ΓΚΑΡΓΚΑΣ ΒΑΣΙΛΗΣ</v>
          </cell>
          <cell r="C1456">
            <v>1996</v>
          </cell>
          <cell r="D1456" t="str">
            <v>Α.Ε.Κ.ΤΡΙΠΟΛΗΣ</v>
          </cell>
          <cell r="E1456" t="str">
            <v>ΣΤ</v>
          </cell>
        </row>
        <row r="1457">
          <cell r="A1457">
            <v>27686</v>
          </cell>
          <cell r="B1457" t="str">
            <v>ΓΚΑΡΔΙΑΚΟΣ ΘΕΟΔΩΡΟΣ</v>
          </cell>
          <cell r="C1457">
            <v>1997</v>
          </cell>
          <cell r="D1457" t="str">
            <v>Α.Ο.Α.ΗΛΙΟΥΠΟΛΗΣ</v>
          </cell>
          <cell r="E1457" t="str">
            <v>ΙΑ</v>
          </cell>
        </row>
        <row r="1458">
          <cell r="A1458">
            <v>29458</v>
          </cell>
          <cell r="B1458" t="str">
            <v>ΓΚΑΡΛΑΣ ΠΑΡΑΣΚΕΥΑΣ</v>
          </cell>
          <cell r="C1458">
            <v>1999</v>
          </cell>
          <cell r="D1458" t="str">
            <v>Α.Σ.ΑΚΡΟΠΟΛΙΣ</v>
          </cell>
          <cell r="E1458" t="str">
            <v>Η</v>
          </cell>
        </row>
        <row r="1459">
          <cell r="A1459">
            <v>27274</v>
          </cell>
          <cell r="B1459" t="str">
            <v>ΓΚΑΡΝΕΤΑΣ ΑΝΑΣΤΑΣΙΟΣ</v>
          </cell>
          <cell r="C1459">
            <v>1996</v>
          </cell>
          <cell r="D1459" t="str">
            <v>Ο.Α.ΝΑΟΥΣΑΣ</v>
          </cell>
          <cell r="E1459" t="str">
            <v>Γ</v>
          </cell>
        </row>
        <row r="1460">
          <cell r="A1460">
            <v>90119</v>
          </cell>
          <cell r="B1460" t="str">
            <v>ΓΚΑΡΝΤΑΣΕΒΙΤΣ ΓΕΩΡΓΙΟΣ</v>
          </cell>
          <cell r="C1460">
            <v>1997</v>
          </cell>
          <cell r="D1460" t="str">
            <v>Μ.Α.Σ.ΑΕΤΟΣ ΘΕΣΣΑΛΟΝΙΚΗΣ</v>
          </cell>
          <cell r="E1460" t="str">
            <v>Β</v>
          </cell>
        </row>
        <row r="1461">
          <cell r="A1461">
            <v>20970</v>
          </cell>
          <cell r="B1461" t="str">
            <v>ΓΚΑΡΣΙΔΗ ΚΑΛΛΙΟΠΗ</v>
          </cell>
          <cell r="C1461">
            <v>1995</v>
          </cell>
          <cell r="D1461" t="str">
            <v>Α.Σ.Α.ΛΑΡΙΣΑΣ</v>
          </cell>
          <cell r="E1461" t="str">
            <v>Ε</v>
          </cell>
        </row>
        <row r="1462">
          <cell r="A1462">
            <v>22585</v>
          </cell>
          <cell r="B1462" t="str">
            <v>ΓΚΑΡΤΖΩΝΗΣ ΛΑΜΠΡΟΣ</v>
          </cell>
          <cell r="C1462">
            <v>1998</v>
          </cell>
          <cell r="D1462" t="str">
            <v>Α.Γ.Ο.ΦΙΛΙΠΠΙΑΔΑΣ</v>
          </cell>
          <cell r="E1462" t="str">
            <v>Δ</v>
          </cell>
        </row>
        <row r="1463">
          <cell r="A1463">
            <v>22586</v>
          </cell>
          <cell r="B1463" t="str">
            <v>ΓΚΑΡΤΖΩΝΗΣ ΣΠΥΡΙΔΩΝ-ΡΑΦΑΗΛ</v>
          </cell>
          <cell r="C1463">
            <v>1996</v>
          </cell>
          <cell r="D1463" t="str">
            <v>Α.Γ.Ο.ΦΙΛΙΠΠΙΑΔΑΣ</v>
          </cell>
          <cell r="E1463" t="str">
            <v>Δ</v>
          </cell>
        </row>
        <row r="1464">
          <cell r="A1464">
            <v>31565</v>
          </cell>
          <cell r="B1464" t="str">
            <v>ΓΚΑΣΙΜΠΑΓΙΑΖΙΔΗΣ ΣΕΡΓΚΕΙ</v>
          </cell>
          <cell r="C1464">
            <v>1997</v>
          </cell>
          <cell r="D1464" t="str">
            <v>Ε.Α.Σ.ΟΛΥΜΠΙΑΔΑ</v>
          </cell>
          <cell r="E1464" t="str">
            <v>Β</v>
          </cell>
        </row>
        <row r="1465">
          <cell r="A1465">
            <v>33053</v>
          </cell>
          <cell r="B1465" t="str">
            <v>ΓΚΑΤΖΟΠΟΥΛΟΣ ΝΙΚΟΛΑΟΣ</v>
          </cell>
          <cell r="C1465">
            <v>1995</v>
          </cell>
          <cell r="D1465" t="str">
            <v>ΛΕΣΧΗ ΠΟΛΙΤΙΣΜΟΥ ΦΛΩΡΙΝΑΣ</v>
          </cell>
          <cell r="E1465" t="str">
            <v>Γ</v>
          </cell>
        </row>
        <row r="1466">
          <cell r="A1466">
            <v>33630</v>
          </cell>
          <cell r="B1466" t="str">
            <v>ΓΚΕΖΕΟΓΛΟΥ ΞΕΝΙΑ</v>
          </cell>
          <cell r="C1466">
            <v>2000</v>
          </cell>
          <cell r="D1466" t="str">
            <v>Α.Α.ΑΙΓΑΛΕΩ</v>
          </cell>
          <cell r="E1466" t="str">
            <v>Θ</v>
          </cell>
        </row>
        <row r="1467">
          <cell r="A1467">
            <v>30146</v>
          </cell>
          <cell r="B1467" t="str">
            <v>ΓΚΕΚΑ ΒΑΣΙΛΙΚΗ</v>
          </cell>
          <cell r="C1467">
            <v>2000</v>
          </cell>
          <cell r="D1467" t="str">
            <v>Α.Ε.Κ.ΤΡΙΠΟΛΗΣ</v>
          </cell>
          <cell r="E1467" t="str">
            <v>ΣΤ</v>
          </cell>
        </row>
        <row r="1468">
          <cell r="A1468">
            <v>33966</v>
          </cell>
          <cell r="B1468" t="str">
            <v>ΓΚΕΚΑΣ ΑΛΕΞΑΝΔΡΟΣ</v>
          </cell>
          <cell r="C1468">
            <v>2002</v>
          </cell>
          <cell r="D1468" t="str">
            <v>Ο.Α.ΛΙΤΟΧΩΡΟΥ</v>
          </cell>
          <cell r="E1468" t="str">
            <v>Γ</v>
          </cell>
        </row>
        <row r="1469">
          <cell r="A1469">
            <v>30149</v>
          </cell>
          <cell r="B1469" t="str">
            <v>ΓΚΕΚΑΣ ΓΕΩΡΓΙΟΣ</v>
          </cell>
          <cell r="C1469">
            <v>2003</v>
          </cell>
          <cell r="D1469" t="str">
            <v>Α.Ε.Κ.ΤΡΙΠΟΛΗΣ</v>
          </cell>
          <cell r="E1469" t="str">
            <v>ΣΤ</v>
          </cell>
        </row>
        <row r="1470">
          <cell r="A1470">
            <v>28765</v>
          </cell>
          <cell r="B1470" t="str">
            <v>ΓΚΕΛΗΣ ΓΕΩΡΓΙΟΣ</v>
          </cell>
          <cell r="C1470">
            <v>1999</v>
          </cell>
          <cell r="D1470" t="str">
            <v>Ο.Α.ΜΑΓΝΗΣΙΑΣ</v>
          </cell>
          <cell r="E1470" t="str">
            <v>Ε</v>
          </cell>
        </row>
        <row r="1471">
          <cell r="A1471">
            <v>32620</v>
          </cell>
          <cell r="B1471" t="str">
            <v>ΓΚΕΛΗΣ ΚΩΝΣΤΑΝΤΙΝΟΣ</v>
          </cell>
          <cell r="C1471">
            <v>2002</v>
          </cell>
          <cell r="D1471" t="str">
            <v>Ο.Α.ΜΑΓΝΗΣΙΑΣ</v>
          </cell>
          <cell r="E1471" t="str">
            <v>Ε</v>
          </cell>
        </row>
        <row r="1472">
          <cell r="A1472">
            <v>29232</v>
          </cell>
          <cell r="B1472" t="str">
            <v>ΓΚΕΛΦΕΣΗΣ ΝΙΚΟΛΑΟΣ</v>
          </cell>
          <cell r="C1472">
            <v>1998</v>
          </cell>
          <cell r="D1472" t="str">
            <v>Α.Ο.Α.ΧΑΪΔΑΡΙΟΥ</v>
          </cell>
          <cell r="E1472" t="str">
            <v>Θ</v>
          </cell>
        </row>
        <row r="1473">
          <cell r="A1473">
            <v>26495</v>
          </cell>
          <cell r="B1473" t="str">
            <v>ΓΚΕΜΟΣ ΑΝΔΡΕΑΣ</v>
          </cell>
          <cell r="C1473">
            <v>1998</v>
          </cell>
          <cell r="D1473" t="str">
            <v>Ο.Α.ΑΡΙΔΑΙΑΣ</v>
          </cell>
          <cell r="E1473" t="str">
            <v>Γ</v>
          </cell>
        </row>
        <row r="1474">
          <cell r="A1474">
            <v>26493</v>
          </cell>
          <cell r="B1474" t="str">
            <v>ΓΚΕΜΟΥ ΖΑΦΕΙΡΩ</v>
          </cell>
          <cell r="C1474">
            <v>1996</v>
          </cell>
          <cell r="D1474" t="str">
            <v>Ο.Α.ΑΡΙΔΑΙΑΣ</v>
          </cell>
          <cell r="E1474" t="str">
            <v>Γ</v>
          </cell>
        </row>
        <row r="1475">
          <cell r="A1475">
            <v>32423</v>
          </cell>
          <cell r="B1475" t="str">
            <v>ΓΚΕΟΡΓΚΙΟΥ ΑΝΔΡΕΑΣ</v>
          </cell>
          <cell r="C1475">
            <v>2001</v>
          </cell>
          <cell r="D1475" t="str">
            <v>Γ.Σ.ΕΛΕΥΘΕΡΙΟΥ ΚΟΡΔ.ΑΡΓΟΝΑΥΤΕΣ</v>
          </cell>
          <cell r="E1475" t="str">
            <v>Β</v>
          </cell>
        </row>
        <row r="1476">
          <cell r="A1476">
            <v>29660</v>
          </cell>
          <cell r="B1476" t="str">
            <v>ΓΚΕΡΕΚΟΣ ΣΠΥΡΙΔΩΝ</v>
          </cell>
          <cell r="C1476">
            <v>2000</v>
          </cell>
          <cell r="D1476" t="str">
            <v>Ο.Α.ΚΕΡΚΥΡΑΣ</v>
          </cell>
          <cell r="E1476" t="str">
            <v>Δ</v>
          </cell>
        </row>
        <row r="1477">
          <cell r="A1477">
            <v>26123</v>
          </cell>
          <cell r="B1477" t="str">
            <v>ΓΚΕΣΟΓΛΟΥ ΕΛΕΝΗ</v>
          </cell>
          <cell r="C1477">
            <v>1995</v>
          </cell>
          <cell r="D1477" t="str">
            <v>Ο.Α.ΝΕΣΤΩΡΑΣ ΓΙΑΝΝΙΤΣΩΝ</v>
          </cell>
          <cell r="E1477" t="str">
            <v>Γ</v>
          </cell>
        </row>
        <row r="1478">
          <cell r="A1478">
            <v>34113</v>
          </cell>
          <cell r="B1478" t="str">
            <v>ΓΚΕΣΟΥΛΗ ΤΑΤΙΑΝΑ</v>
          </cell>
          <cell r="C1478">
            <v>2001</v>
          </cell>
          <cell r="D1478" t="str">
            <v>Ο.Α.ΙΩΑΝΝΙΝΩΝ</v>
          </cell>
          <cell r="E1478" t="str">
            <v>Δ</v>
          </cell>
        </row>
        <row r="1479">
          <cell r="A1479">
            <v>32905</v>
          </cell>
          <cell r="B1479" t="str">
            <v>ΓΚΕΣΟΥΛΗΣ ΑΡΙΣΤΟΤΕΛΗΣ</v>
          </cell>
          <cell r="C1479">
            <v>2000</v>
          </cell>
          <cell r="D1479" t="str">
            <v>Ο.Α.ΙΩΑΝΝΙΝΩΝ</v>
          </cell>
          <cell r="E1479" t="str">
            <v>Δ</v>
          </cell>
        </row>
        <row r="1480">
          <cell r="A1480">
            <v>90123</v>
          </cell>
          <cell r="B1480" t="str">
            <v>ΓΚΙΑΤΑΪ ΒΑΝΕΣΑ</v>
          </cell>
          <cell r="C1480">
            <v>2000</v>
          </cell>
          <cell r="D1480" t="str">
            <v>Ο.Α.ΚΑΛΑΜΑΤΑΣ</v>
          </cell>
          <cell r="E1480" t="str">
            <v>ΣΤ</v>
          </cell>
        </row>
        <row r="1481">
          <cell r="A1481">
            <v>26673</v>
          </cell>
          <cell r="B1481" t="str">
            <v>ΓΚΙΑΦΗΣ ΑΘΩΣ</v>
          </cell>
          <cell r="C1481">
            <v>1998</v>
          </cell>
          <cell r="D1481" t="str">
            <v>ΚΕΦΑΛΛΗΝΙΑΚΟΣ Ο.Α.</v>
          </cell>
          <cell r="E1481" t="str">
            <v>ΣΤ</v>
          </cell>
        </row>
        <row r="1482">
          <cell r="A1482">
            <v>29444</v>
          </cell>
          <cell r="B1482" t="str">
            <v>ΓΚΙΖΑΣ ΘΩΜΑΣ</v>
          </cell>
          <cell r="C1482">
            <v>1998</v>
          </cell>
          <cell r="D1482" t="str">
            <v>Γ.Ε.ΠΡΕΒΕΖΑΣ</v>
          </cell>
          <cell r="E1482" t="str">
            <v>Δ</v>
          </cell>
        </row>
        <row r="1483">
          <cell r="A1483">
            <v>30989</v>
          </cell>
          <cell r="B1483" t="str">
            <v>ΓΚΙΘΚΟΠΟΥΛΟΣ ΑΡΙΣΤΟΤΕΛΗΣ</v>
          </cell>
          <cell r="C1483">
            <v>2001</v>
          </cell>
          <cell r="D1483" t="str">
            <v>Ο.Α.ΚΑΛΑΜΑΚΙΟΥ</v>
          </cell>
          <cell r="E1483" t="str">
            <v>ΙΑ</v>
          </cell>
        </row>
        <row r="1484">
          <cell r="A1484">
            <v>30990</v>
          </cell>
          <cell r="B1484" t="str">
            <v>ΓΚΙΘΚΟΠΟΥΛΟΥ ΕΛΕΝΗ</v>
          </cell>
          <cell r="C1484">
            <v>2000</v>
          </cell>
          <cell r="D1484" t="str">
            <v>Ο.Α.ΚΑΛΑΜΑΚΙΟΥ</v>
          </cell>
          <cell r="E1484" t="str">
            <v>ΙΑ</v>
          </cell>
        </row>
        <row r="1485">
          <cell r="A1485">
            <v>29291</v>
          </cell>
          <cell r="B1485" t="str">
            <v>ΓΚΙΚΑ ΑΝΑΣΤΑΣΙΑ</v>
          </cell>
          <cell r="C1485">
            <v>1998</v>
          </cell>
          <cell r="D1485" t="str">
            <v>Ο.Α.ΚΕΡΑΤΣΙΝΙΟΥ</v>
          </cell>
          <cell r="E1485" t="str">
            <v>Θ</v>
          </cell>
        </row>
        <row r="1486">
          <cell r="A1486">
            <v>26228</v>
          </cell>
          <cell r="B1486" t="str">
            <v>ΓΚΙΚΑ ΕΛΕΝΑ</v>
          </cell>
          <cell r="C1486">
            <v>1998</v>
          </cell>
          <cell r="D1486" t="str">
            <v>Ο.Α.ΓΟΥΔΙΟΥ</v>
          </cell>
          <cell r="E1486" t="str">
            <v>ΙΑ</v>
          </cell>
        </row>
        <row r="1487">
          <cell r="A1487">
            <v>30763</v>
          </cell>
          <cell r="B1487" t="str">
            <v>ΓΚΙΚΑ ΜΑΡΙΑ</v>
          </cell>
          <cell r="C1487">
            <v>1999</v>
          </cell>
          <cell r="D1487" t="str">
            <v>Α.Ν.Ο.ΓΛΥΦΑΔΑΣ</v>
          </cell>
          <cell r="E1487" t="str">
            <v>ΙΑ</v>
          </cell>
        </row>
        <row r="1488">
          <cell r="A1488">
            <v>27412</v>
          </cell>
          <cell r="B1488" t="str">
            <v>ΓΚΙΚΑ ΠΑΡΑΣΚΕΥΗ-ΣΤΥΛΙΑΝΗ</v>
          </cell>
          <cell r="C1488">
            <v>1998</v>
          </cell>
          <cell r="D1488" t="str">
            <v>Α.Ο.ΒΑΡΗΣ ΑΝΑΓΥΡΟΥΣ</v>
          </cell>
          <cell r="E1488" t="str">
            <v>Η</v>
          </cell>
        </row>
        <row r="1489">
          <cell r="A1489">
            <v>25396</v>
          </cell>
          <cell r="B1489" t="str">
            <v>ΓΚΙΚΑΣ ΑΓΓΕΛΟΣ</v>
          </cell>
          <cell r="C1489">
            <v>1995</v>
          </cell>
          <cell r="D1489" t="str">
            <v>Ο.Α.ΚΟΡΩΠΙΟΥ</v>
          </cell>
          <cell r="E1489" t="str">
            <v>Η</v>
          </cell>
        </row>
        <row r="1490">
          <cell r="A1490">
            <v>27364</v>
          </cell>
          <cell r="B1490" t="str">
            <v>ΓΚΙΚΑΣ ΛΑΖΑΡΟΣ</v>
          </cell>
          <cell r="C1490">
            <v>1996</v>
          </cell>
          <cell r="D1490" t="str">
            <v>Ο.Α.ΚΟΡΩΠΙΟΥ</v>
          </cell>
          <cell r="E1490" t="str">
            <v>Η</v>
          </cell>
        </row>
        <row r="1491">
          <cell r="A1491">
            <v>31525</v>
          </cell>
          <cell r="B1491" t="str">
            <v>ΓΚΙΚΑΣ ΝΙΚΟΛΑΟΣ</v>
          </cell>
          <cell r="C1491">
            <v>1998</v>
          </cell>
          <cell r="D1491" t="str">
            <v>ΑΘΛ.ΚΕΝΤΡΟ ΑΝΤΙΣΦ.ΛΑΜΙΑΣ</v>
          </cell>
          <cell r="E1491" t="str">
            <v>Ε</v>
          </cell>
        </row>
        <row r="1492">
          <cell r="A1492">
            <v>23330</v>
          </cell>
          <cell r="B1492" t="str">
            <v>ΓΚΙΚΑΣ-ΚΙΚΗΣ ΑΛΕΞΑΝΔΡΟΣ</v>
          </cell>
          <cell r="C1492">
            <v>1995</v>
          </cell>
          <cell r="D1492" t="str">
            <v>Α.Ο.Α.ΧΑΪΔΑΡΙΟΥ</v>
          </cell>
          <cell r="E1492" t="str">
            <v>Θ</v>
          </cell>
        </row>
        <row r="1493">
          <cell r="A1493">
            <v>24243</v>
          </cell>
          <cell r="B1493" t="str">
            <v>ΓΚΙΚΟΠΟΥΛΟΣ ΙΩΑΝΝΗΣ</v>
          </cell>
          <cell r="C1493">
            <v>1998</v>
          </cell>
          <cell r="D1493" t="str">
            <v>Σ.Α.ΤΡΙΠΟΛΗΣ</v>
          </cell>
          <cell r="E1493" t="str">
            <v>ΣΤ</v>
          </cell>
        </row>
        <row r="1494">
          <cell r="A1494">
            <v>29233</v>
          </cell>
          <cell r="B1494" t="str">
            <v>ΓΚΙΛΦΕΣΗ ΦΕΝΙΑ</v>
          </cell>
          <cell r="C1494">
            <v>2002</v>
          </cell>
          <cell r="D1494" t="str">
            <v>Α.Ο.Α.ΧΑΪΔΑΡΙΟΥ</v>
          </cell>
          <cell r="E1494" t="str">
            <v>Θ</v>
          </cell>
        </row>
        <row r="1495">
          <cell r="A1495">
            <v>25876</v>
          </cell>
          <cell r="B1495" t="str">
            <v>ΓΚΙΝΑΛΗΣ ΔΗΜΗΤΡΙΟΣ</v>
          </cell>
          <cell r="C1495">
            <v>1998</v>
          </cell>
          <cell r="D1495" t="str">
            <v>Ν.Ο.ΘΕΣΣΑΛΟΝΙΚΗΣ</v>
          </cell>
          <cell r="E1495" t="str">
            <v>Β</v>
          </cell>
        </row>
        <row r="1496">
          <cell r="A1496">
            <v>25256</v>
          </cell>
          <cell r="B1496" t="str">
            <v>ΓΚΙΝΗ ΒΑΣΙΛΙΚΗ</v>
          </cell>
          <cell r="C1496">
            <v>1995</v>
          </cell>
          <cell r="D1496" t="str">
            <v>Γ.Ο.ΠΕΡΙΣΤΕΡΙΟΥ Γ.ΠΑΛΑΣΚΑΣ</v>
          </cell>
          <cell r="E1496" t="str">
            <v>Θ</v>
          </cell>
        </row>
        <row r="1497">
          <cell r="A1497">
            <v>25257</v>
          </cell>
          <cell r="B1497" t="str">
            <v>ΓΚΙΝΗ ΛΟΥΚΙΑ</v>
          </cell>
          <cell r="C1497">
            <v>1996</v>
          </cell>
          <cell r="D1497" t="str">
            <v>Γ.Ο.ΠΕΡΙΣΤΕΡΙΟΥ Γ.ΠΑΛΑΣΚΑΣ</v>
          </cell>
          <cell r="E1497" t="str">
            <v>Θ</v>
          </cell>
        </row>
        <row r="1498">
          <cell r="A1498">
            <v>23432</v>
          </cell>
          <cell r="B1498" t="str">
            <v>ΓΚΙΟΚΑ ΜΑΡΙΑ</v>
          </cell>
          <cell r="C1498">
            <v>1997</v>
          </cell>
          <cell r="D1498" t="str">
            <v>Α.Ο.Α.ΑΙΓΑΛΕΩ 92</v>
          </cell>
          <cell r="E1498" t="str">
            <v>Θ</v>
          </cell>
        </row>
        <row r="1499">
          <cell r="A1499">
            <v>26472</v>
          </cell>
          <cell r="B1499" t="str">
            <v>ΓΚΙΟΚΑΣ ΙΩΑΝΝΗΣ</v>
          </cell>
          <cell r="C1499">
            <v>1997</v>
          </cell>
          <cell r="D1499" t="str">
            <v>Ο.Α.ΣΑΛΑΜΙΝΑΣ</v>
          </cell>
          <cell r="E1499" t="str">
            <v>Θ</v>
          </cell>
        </row>
        <row r="1500">
          <cell r="A1500">
            <v>90045</v>
          </cell>
          <cell r="B1500" t="str">
            <v>ΓΚΙΟΝΑΪ ΚΛΕΒΙΣΑ</v>
          </cell>
          <cell r="C1500">
            <v>1995</v>
          </cell>
          <cell r="D1500" t="str">
            <v>Ε.Α.Τ.Ε.Κ.ΕΛΛΗΝΙΚΟΥ ΚΟΛΛΕΓΙΟΥ</v>
          </cell>
          <cell r="E1500" t="str">
            <v>Β</v>
          </cell>
        </row>
        <row r="1501">
          <cell r="A1501">
            <v>90046</v>
          </cell>
          <cell r="B1501" t="str">
            <v>ΓΚΙΟΝΑΪ ΡΑΝΤΟΒΑΝ</v>
          </cell>
          <cell r="C1501">
            <v>1997</v>
          </cell>
          <cell r="D1501" t="str">
            <v>Ε.Α.Τ.Ε.Κ.ΕΛΛΗΝΙΚΟΥ ΚΟΛΛΕΓΙΟΥ</v>
          </cell>
          <cell r="E1501" t="str">
            <v>Β</v>
          </cell>
        </row>
        <row r="1502">
          <cell r="A1502">
            <v>24474</v>
          </cell>
          <cell r="B1502" t="str">
            <v>ΓΚΙΟΝΤΟΥ ΚΩΝΣΤΑΝΤΙΝΑ</v>
          </cell>
          <cell r="C1502">
            <v>1999</v>
          </cell>
          <cell r="D1502" t="str">
            <v>Ο.Α.ΒΙΚΕΛΑΣ ΒΕΡΟΙΑΣ</v>
          </cell>
          <cell r="E1502" t="str">
            <v>Γ</v>
          </cell>
        </row>
        <row r="1503">
          <cell r="A1503">
            <v>23297</v>
          </cell>
          <cell r="B1503" t="str">
            <v>ΓΚΙΟΝΤΟΥ ΜΑΡΙΑ</v>
          </cell>
          <cell r="C1503">
            <v>1996</v>
          </cell>
          <cell r="D1503" t="str">
            <v>Ο.Α.ΒΙΚΕΛΑΣ ΒΕΡΟΙΑΣ</v>
          </cell>
          <cell r="E1503" t="str">
            <v>Γ</v>
          </cell>
        </row>
        <row r="1504">
          <cell r="A1504">
            <v>33306</v>
          </cell>
          <cell r="B1504" t="str">
            <v>ΓΚΙΟΞΗ ΕΥΑΓΓΕΛΙΑ</v>
          </cell>
          <cell r="C1504">
            <v>2000</v>
          </cell>
          <cell r="D1504" t="str">
            <v>Ο.Α.ΠΕΙΡΑΙΑ</v>
          </cell>
          <cell r="E1504" t="str">
            <v>Θ</v>
          </cell>
        </row>
        <row r="1505">
          <cell r="A1505">
            <v>34552</v>
          </cell>
          <cell r="B1505" t="str">
            <v>ΓΚΙΟΡΤΖΗ ΡΑΦΑΗΛΙΑ</v>
          </cell>
          <cell r="C1505">
            <v>2004</v>
          </cell>
          <cell r="D1505" t="str">
            <v>Ο.Α.ΑΛΕΞΑΝΔΡΟΣ ΒΕΡΟΙΑΣ</v>
          </cell>
          <cell r="E1505" t="str">
            <v>Γ</v>
          </cell>
        </row>
        <row r="1506">
          <cell r="A1506">
            <v>26402</v>
          </cell>
          <cell r="B1506" t="str">
            <v>ΓΚΙΟΡΤΖΗΣ ΙΩΑΝΝΗΣ</v>
          </cell>
          <cell r="C1506">
            <v>1999</v>
          </cell>
          <cell r="D1506" t="str">
            <v>Ο.Α.ΒΙΚΕΛΑΣ ΒΕΡΟΙΑΣ</v>
          </cell>
          <cell r="E1506" t="str">
            <v>Γ</v>
          </cell>
        </row>
        <row r="1507">
          <cell r="A1507">
            <v>27680</v>
          </cell>
          <cell r="B1507" t="str">
            <v>ΓΚΙΟΣΗΣ ΔΗΜΗΤΡΙΟΣ</v>
          </cell>
          <cell r="C1507">
            <v>1996</v>
          </cell>
          <cell r="D1507" t="str">
            <v>Α.Ο.Α.ΣΤΑΥΡΟΥΠΟΛΗΣ ΙΦΙΤΟΣ</v>
          </cell>
          <cell r="E1507" t="str">
            <v>Β</v>
          </cell>
        </row>
        <row r="1508">
          <cell r="A1508">
            <v>21121</v>
          </cell>
          <cell r="B1508" t="str">
            <v>ΓΚΙΟΥΝΤΙΤΣΕ ΓΕΩΡΓΙΑ</v>
          </cell>
          <cell r="C1508">
            <v>1995</v>
          </cell>
          <cell r="D1508" t="str">
            <v>Ο.Α.ΑΓ.ΣΟΥΛΑ ΣΟΡΩΝΗΣ ΡΟΔΟΥ</v>
          </cell>
          <cell r="E1508" t="str">
            <v>Θ</v>
          </cell>
        </row>
        <row r="1509">
          <cell r="A1509">
            <v>33050</v>
          </cell>
          <cell r="B1509" t="str">
            <v>ΓΚΙΟΥΡΟΥ ΠΑΝΑΓΙΩΤΑ</v>
          </cell>
          <cell r="C1509">
            <v>2003</v>
          </cell>
          <cell r="D1509" t="str">
            <v>Α.Α.ΝΑΟΥΣΑΣ</v>
          </cell>
          <cell r="E1509" t="str">
            <v>Γ</v>
          </cell>
        </row>
        <row r="1510">
          <cell r="A1510">
            <v>34060</v>
          </cell>
          <cell r="B1510" t="str">
            <v>ΓΚΙΡΤΖΙΚΗ ΜΑΡΙΑ-ΝΕΦΕΛΗ</v>
          </cell>
          <cell r="C1510">
            <v>2002</v>
          </cell>
          <cell r="D1510" t="str">
            <v>Α.Ο.Α.ΚΑΒΑΛΑΣ</v>
          </cell>
          <cell r="E1510" t="str">
            <v>Α</v>
          </cell>
        </row>
        <row r="1511">
          <cell r="A1511">
            <v>33747</v>
          </cell>
          <cell r="B1511" t="str">
            <v>ΓΚΙΤΕΡΣΟΥ ΑΙΚΑΤΕΡΙΝΗ</v>
          </cell>
          <cell r="C1511">
            <v>2003</v>
          </cell>
          <cell r="D1511" t="str">
            <v>Α.Σ.ΑΚΑΔΗΜΙΕΣ ΠΡΩΤ/ΤΩΝ</v>
          </cell>
          <cell r="E1511" t="str">
            <v>Β</v>
          </cell>
        </row>
        <row r="1512">
          <cell r="A1512">
            <v>29882</v>
          </cell>
          <cell r="B1512" t="str">
            <v>ΓΚΙΤΣΑΣ ΠΑΥΛΟΣ</v>
          </cell>
          <cell r="C1512">
            <v>1997</v>
          </cell>
          <cell r="D1512" t="str">
            <v>Σ.Α.ΣΕΡΡΩΝ</v>
          </cell>
          <cell r="E1512" t="str">
            <v>Α</v>
          </cell>
        </row>
        <row r="1513">
          <cell r="A1513">
            <v>28232</v>
          </cell>
          <cell r="B1513" t="str">
            <v>ΓΚΙΩΚΑΣ ΠΑΝΑΓΙΩΤΗΣ</v>
          </cell>
          <cell r="C1513">
            <v>1995</v>
          </cell>
          <cell r="D1513" t="str">
            <v>Α.Ο.ΑΡΓΥΡΟΥΠΟΛΗΣ</v>
          </cell>
          <cell r="E1513" t="str">
            <v>ΙΑ</v>
          </cell>
        </row>
        <row r="1514">
          <cell r="A1514">
            <v>30405</v>
          </cell>
          <cell r="B1514" t="str">
            <v>ΓΚΙΩΝΗΣ ΔΗΜΗΤΡΗΣ</v>
          </cell>
          <cell r="C1514">
            <v>2000</v>
          </cell>
          <cell r="D1514" t="str">
            <v>Ο.Α.ΚΑΙΣΑΡΙΑΝΗΣ</v>
          </cell>
          <cell r="E1514" t="str">
            <v>Θ</v>
          </cell>
        </row>
        <row r="1515">
          <cell r="A1515">
            <v>32394</v>
          </cell>
          <cell r="B1515" t="str">
            <v>ΓΚΙΩΝΗΣ ΝΙΚΟΛΑΟΣ</v>
          </cell>
          <cell r="C1515">
            <v>2000</v>
          </cell>
          <cell r="D1515" t="str">
            <v>Ο.Α.ΑΙΓΙΑΛΕΙΑΣ</v>
          </cell>
          <cell r="E1515" t="str">
            <v>ΣΤ</v>
          </cell>
        </row>
        <row r="1516">
          <cell r="A1516">
            <v>32312</v>
          </cell>
          <cell r="B1516" t="str">
            <v>ΓΚΛΑΓΙΑΣ ΓΕΩΡΓΙΟΣ</v>
          </cell>
          <cell r="C1516">
            <v>2001</v>
          </cell>
          <cell r="D1516" t="str">
            <v>Σ.Α.ΚΑΣΤΟΡΙΑΣ ΠΡΩΤΕΑΣ</v>
          </cell>
          <cell r="E1516" t="str">
            <v>Γ</v>
          </cell>
        </row>
        <row r="1517">
          <cell r="A1517">
            <v>29663</v>
          </cell>
          <cell r="B1517" t="str">
            <v>ΓΚΛΑΝΤΖΟΥΝΗΣ ΚΩΝΣΤΑΝΤΙΝΟΣ</v>
          </cell>
          <cell r="C1517">
            <v>1996</v>
          </cell>
          <cell r="D1517" t="str">
            <v>Ο.Α.ΙΩΑΝΝΙΝΩΝ</v>
          </cell>
          <cell r="E1517" t="str">
            <v>Δ</v>
          </cell>
        </row>
        <row r="1518">
          <cell r="A1518">
            <v>25510</v>
          </cell>
          <cell r="B1518" t="str">
            <v>ΓΚΟΒΑΤΣΟΥ ΔΕΣΠΟΙΝΑ-ΕΙΡΗΝΗ</v>
          </cell>
          <cell r="C1518">
            <v>1997</v>
          </cell>
          <cell r="D1518" t="str">
            <v>Α.Ο.ΔΙΛΟΦΟ ΒΑΡΗΣ</v>
          </cell>
          <cell r="E1518" t="str">
            <v>Η</v>
          </cell>
        </row>
        <row r="1519">
          <cell r="A1519">
            <v>24682</v>
          </cell>
          <cell r="B1519" t="str">
            <v>ΓΚΟΓΚΑΚΗ ΜΑΡΙΑ</v>
          </cell>
          <cell r="C1519">
            <v>1997</v>
          </cell>
          <cell r="D1519" t="str">
            <v>Α.Σ.ΠΕΡΑ</v>
          </cell>
          <cell r="E1519" t="str">
            <v>ΙΑ</v>
          </cell>
        </row>
        <row r="1520">
          <cell r="A1520">
            <v>31716</v>
          </cell>
          <cell r="B1520" t="str">
            <v>ΓΚΟΓΚΙΔΗΣ ΑΛΕΞΑΝΔΡΟΣ</v>
          </cell>
          <cell r="C1520">
            <v>1999</v>
          </cell>
          <cell r="D1520" t="str">
            <v>Μ.Α.Σ.ΑΕΤΟΣ ΘΕΣΣΑΛΟΝΙΚΗΣ</v>
          </cell>
          <cell r="E1520" t="str">
            <v>Β</v>
          </cell>
        </row>
        <row r="1521">
          <cell r="A1521">
            <v>30852</v>
          </cell>
          <cell r="B1521" t="str">
            <v>ΓΚΟΓΚΙΔΟΥ ΙΣΙΔΩΡΑ</v>
          </cell>
          <cell r="C1521">
            <v>2002</v>
          </cell>
          <cell r="D1521" t="str">
            <v>Ο.Α.ΚΟΥΦΑΛΙΩΝ ΘΕΣΣΑΛΟΝΙΚΗΣ</v>
          </cell>
          <cell r="E1521" t="str">
            <v>Β</v>
          </cell>
        </row>
        <row r="1522">
          <cell r="A1522">
            <v>26498</v>
          </cell>
          <cell r="B1522" t="str">
            <v>ΓΚΟΓΚΟΣ ΒΑΣΙΛΕΙΟΣ</v>
          </cell>
          <cell r="C1522">
            <v>1997</v>
          </cell>
          <cell r="D1522" t="str">
            <v>Ο.Α.ΕΥΟΣΜΟΥ ΘΕΣΣΑΛΟΝΙΚΗΣ</v>
          </cell>
          <cell r="E1522" t="str">
            <v>Β</v>
          </cell>
        </row>
        <row r="1523">
          <cell r="A1523">
            <v>27092</v>
          </cell>
          <cell r="B1523" t="str">
            <v>ΓΚΟΓΚΟΣ ΒΑΣΙΛΕΙΟΣ</v>
          </cell>
          <cell r="C1523">
            <v>1997</v>
          </cell>
          <cell r="D1523" t="str">
            <v>Ο.Α.ΛΙΒΑΔΕΙΑΣ</v>
          </cell>
          <cell r="E1523" t="str">
            <v>Ε</v>
          </cell>
        </row>
        <row r="1524">
          <cell r="A1524">
            <v>26858</v>
          </cell>
          <cell r="B1524" t="str">
            <v>ΓΚΟΓΚΟΣ ΣΩΚΡΑΤΗΣ</v>
          </cell>
          <cell r="C1524">
            <v>1999</v>
          </cell>
          <cell r="D1524" t="str">
            <v>ΑΚΑΔ.ΑΝΤΙΣΦ.ΙΩΑΝΝΙΝΩΝ</v>
          </cell>
          <cell r="E1524" t="str">
            <v>Δ</v>
          </cell>
        </row>
        <row r="1525">
          <cell r="A1525">
            <v>28094</v>
          </cell>
          <cell r="B1525" t="str">
            <v>ΓΚΟΓΚΟΥ ΕΛΕΥΘΕΡΙΑ</v>
          </cell>
          <cell r="C1525">
            <v>2000</v>
          </cell>
          <cell r="D1525" t="str">
            <v>Ο.Α.ΣΟΥΔΑΣ</v>
          </cell>
          <cell r="E1525" t="str">
            <v>Ζ</v>
          </cell>
        </row>
        <row r="1526">
          <cell r="A1526">
            <v>26059</v>
          </cell>
          <cell r="B1526" t="str">
            <v>ΓΚΟΓΚΟΥ ΚΩΝΣΤΑΝΤΙΝΑ</v>
          </cell>
          <cell r="C1526">
            <v>1998</v>
          </cell>
          <cell r="D1526" t="str">
            <v>Ο.Α.ΣΟΥΔΑΣ</v>
          </cell>
          <cell r="E1526" t="str">
            <v>Ζ</v>
          </cell>
        </row>
        <row r="1527">
          <cell r="A1527">
            <v>29748</v>
          </cell>
          <cell r="B1527" t="str">
            <v>ΓΚΟΓΚΟΥ ΧΡΙΣΤΙΝΑ</v>
          </cell>
          <cell r="C1527">
            <v>1997</v>
          </cell>
          <cell r="D1527" t="str">
            <v>Ο.Α.ΝΙΚΑΙΑ ΛΑΡΙΣΑΣ</v>
          </cell>
          <cell r="E1527" t="str">
            <v>Ε</v>
          </cell>
        </row>
        <row r="1528">
          <cell r="A1528">
            <v>27910</v>
          </cell>
          <cell r="B1528" t="str">
            <v>ΓΚΟΛΑΝΤΑ ΚΩΝΣΤΑΝΤΙΝΑ</v>
          </cell>
          <cell r="C1528">
            <v>1996</v>
          </cell>
          <cell r="D1528" t="str">
            <v>Ο.Α.ΛΑΡΙΣΑΣ</v>
          </cell>
          <cell r="E1528" t="str">
            <v>Ε</v>
          </cell>
        </row>
        <row r="1529">
          <cell r="A1529">
            <v>23086</v>
          </cell>
          <cell r="B1529" t="str">
            <v>ΓΚΟΛΕΜΗ ΚΩΝΣΤΑΝΤΙΝΑ</v>
          </cell>
          <cell r="C1529">
            <v>1995</v>
          </cell>
          <cell r="D1529" t="str">
            <v>ΗΡΑΚΛΕΙΟ Ο.Α.&amp; Α.</v>
          </cell>
          <cell r="E1529" t="str">
            <v>Ζ</v>
          </cell>
        </row>
        <row r="1530">
          <cell r="A1530">
            <v>29526</v>
          </cell>
          <cell r="B1530" t="str">
            <v>ΓΚΟΛΟΗΣ ΙΩΑΝΝΗΣ</v>
          </cell>
          <cell r="C1530">
            <v>1998</v>
          </cell>
          <cell r="D1530" t="str">
            <v>Α.Ο.ΑΙΓΙΟΥ ΜΟΡΕΑΣ</v>
          </cell>
          <cell r="E1530" t="str">
            <v>ΣΤ</v>
          </cell>
        </row>
        <row r="1531">
          <cell r="A1531">
            <v>26524</v>
          </cell>
          <cell r="B1531" t="str">
            <v>ΓΚΟΛΟΜΑΖΟΣ ΔΗΜΗΤΡΗΣ</v>
          </cell>
          <cell r="C1531">
            <v>1998</v>
          </cell>
          <cell r="D1531" t="str">
            <v>Ο.Α.ΑΡΤΑΣ</v>
          </cell>
          <cell r="E1531" t="str">
            <v>Δ</v>
          </cell>
        </row>
        <row r="1532">
          <cell r="A1532">
            <v>34529</v>
          </cell>
          <cell r="B1532" t="str">
            <v>ΓΚΟΝΟΣ ΑΝΑΣΤΑΣΙΟΣ</v>
          </cell>
          <cell r="C1532">
            <v>2002</v>
          </cell>
          <cell r="D1532" t="str">
            <v>Ο.Α.ΙΩΑΝΝΙΝΩΝ</v>
          </cell>
          <cell r="E1532" t="str">
            <v>Δ</v>
          </cell>
        </row>
        <row r="1533">
          <cell r="A1533">
            <v>27898</v>
          </cell>
          <cell r="B1533" t="str">
            <v>ΓΚΟΝΤΕΡΤΖΙΣΒΙΛΙ ΡΟΖΑ</v>
          </cell>
          <cell r="C1533">
            <v>1996</v>
          </cell>
          <cell r="D1533" t="str">
            <v>Ο.Α.ΧΡΥΣΟΥΠΟΛΗΣ</v>
          </cell>
          <cell r="E1533" t="str">
            <v>Α</v>
          </cell>
        </row>
        <row r="1534">
          <cell r="A1534">
            <v>32986</v>
          </cell>
          <cell r="B1534" t="str">
            <v>ΓΚΟΝΤΟΡΑ ΛΑΜΠΡΙΝΑ</v>
          </cell>
          <cell r="C1534">
            <v>2003</v>
          </cell>
          <cell r="D1534" t="str">
            <v>Ο.Α.ΘΕΣΠΡΩΤΙΑΣ ΤΙΤΑΝΗ</v>
          </cell>
          <cell r="E1534" t="str">
            <v>Δ</v>
          </cell>
        </row>
        <row r="1535">
          <cell r="A1535">
            <v>32452</v>
          </cell>
          <cell r="B1535" t="str">
            <v>ΓΚΟΝΤΣΑΡΗΣ ΔΗΜΗΤΡΙΟΣ</v>
          </cell>
          <cell r="C1535">
            <v>2001</v>
          </cell>
          <cell r="D1535" t="str">
            <v>Σ.Α.ΘΕΣΣΑΛΟΝΙΚΗΣ</v>
          </cell>
          <cell r="E1535" t="str">
            <v>Β</v>
          </cell>
        </row>
        <row r="1536">
          <cell r="A1536">
            <v>24586</v>
          </cell>
          <cell r="B1536" t="str">
            <v>ΓΚΟΝΤΣΑΡΗΣ ΣΤΥΛΙΑΝΟΣ</v>
          </cell>
          <cell r="C1536">
            <v>1996</v>
          </cell>
          <cell r="D1536" t="str">
            <v>Ο.Α.ΘΕΣΣΑΛΟΝΙΚΗΣ</v>
          </cell>
          <cell r="E1536" t="str">
            <v>Β</v>
          </cell>
        </row>
        <row r="1537">
          <cell r="A1537">
            <v>29783</v>
          </cell>
          <cell r="B1537" t="str">
            <v>ΓΚΟΡΙΔΗΣ ΠΑΝΑΓΙΩΤΗΣ-ΡΑΦΑΗΛ</v>
          </cell>
          <cell r="C1537">
            <v>1996</v>
          </cell>
          <cell r="D1537" t="str">
            <v>Ο.Α.ΚΟΥΦΑΛΙΩΝ ΘΕΣΣΑΛΟΝΙΚΗΣ</v>
          </cell>
          <cell r="E1537" t="str">
            <v>Β</v>
          </cell>
        </row>
        <row r="1538">
          <cell r="A1538">
            <v>25627</v>
          </cell>
          <cell r="B1538" t="str">
            <v>ΓΚΟΡΜΠΑΣΙΔΗ ΑΙΚΑΤΕΡΙΝΗ</v>
          </cell>
          <cell r="C1538">
            <v>1998</v>
          </cell>
          <cell r="D1538" t="str">
            <v>Α.Ο.ΒΑΡΗΣ ΑΝΑΓΥΡΟΥΣ</v>
          </cell>
          <cell r="E1538" t="str">
            <v>Η</v>
          </cell>
        </row>
        <row r="1539">
          <cell r="A1539">
            <v>31398</v>
          </cell>
          <cell r="B1539" t="str">
            <v>ΓΚΟΡΜΠΑΣΙΔΗ ΛΙΛΙΑΝΝΑ</v>
          </cell>
          <cell r="C1539">
            <v>2001</v>
          </cell>
          <cell r="D1539" t="str">
            <v>Α.Ο.ΒΑΡΗΣ ΑΝΑΓΥΡΟΥΣ</v>
          </cell>
          <cell r="E1539" t="str">
            <v>Η</v>
          </cell>
        </row>
        <row r="1540">
          <cell r="A1540">
            <v>34265</v>
          </cell>
          <cell r="B1540" t="str">
            <v>ΓΚΟΡΟΓΙΑΣ ΔΗΜΗΤΡΙΟΣ</v>
          </cell>
          <cell r="C1540">
            <v>2000</v>
          </cell>
          <cell r="D1540" t="str">
            <v>Α.Σ.Α.ΑΓΡΙΝΙΟΥ</v>
          </cell>
          <cell r="E1540" t="str">
            <v>Δ</v>
          </cell>
        </row>
        <row r="1541">
          <cell r="A1541">
            <v>26205</v>
          </cell>
          <cell r="B1541" t="str">
            <v>ΓΚΟΡΟΣ ΑΝΔΡΕΑΣ</v>
          </cell>
          <cell r="C1541">
            <v>1996</v>
          </cell>
          <cell r="D1541" t="str">
            <v>Σ.Α.ΤΡΙΠΟΛΗΣ</v>
          </cell>
          <cell r="E1541" t="str">
            <v>ΣΤ</v>
          </cell>
        </row>
        <row r="1542">
          <cell r="A1542">
            <v>26201</v>
          </cell>
          <cell r="B1542" t="str">
            <v>ΓΚΟΡΟΥ ΣΟΦΙΑ</v>
          </cell>
          <cell r="C1542">
            <v>2003</v>
          </cell>
          <cell r="D1542" t="str">
            <v>Σ.Α.ΤΡΙΠΟΛΗΣ</v>
          </cell>
          <cell r="E1542" t="str">
            <v>ΣΤ</v>
          </cell>
        </row>
        <row r="1543">
          <cell r="A1543">
            <v>26343</v>
          </cell>
          <cell r="B1543" t="str">
            <v>ΓΚΟΡΤΖΗΣ ΦΙΛΙΠΠΟΣ</v>
          </cell>
          <cell r="C1543">
            <v>1998</v>
          </cell>
          <cell r="D1543" t="str">
            <v>Μ.Α.Σ.ΑΕΤΟΣ ΘΕΣΣΑΛΟΝΙΚΗΣ</v>
          </cell>
          <cell r="E1543" t="str">
            <v>Β</v>
          </cell>
        </row>
        <row r="1544">
          <cell r="A1544">
            <v>23464</v>
          </cell>
          <cell r="B1544" t="str">
            <v>ΓΚΟΤΟΒΟΥ ΙΛΙΑΔΑ-ΝΑΤΑΛΙΑ</v>
          </cell>
          <cell r="C1544">
            <v>1997</v>
          </cell>
          <cell r="D1544" t="str">
            <v>Ο.Α.ΑΡΤΑΣ</v>
          </cell>
          <cell r="E1544" t="str">
            <v>Δ</v>
          </cell>
        </row>
        <row r="1545">
          <cell r="A1545">
            <v>33063</v>
          </cell>
          <cell r="B1545" t="str">
            <v>ΓΚΟΤΣΗ ΜΕΛΠΟΜΕΝΗ</v>
          </cell>
          <cell r="C1545">
            <v>2003</v>
          </cell>
          <cell r="D1545" t="str">
            <v>ΛΕΣΧΗ ΠΟΛΙΤΙΣΜΟΥ ΦΛΩΡΙΝΑΣ</v>
          </cell>
          <cell r="E1545" t="str">
            <v>Γ</v>
          </cell>
        </row>
        <row r="1546">
          <cell r="A1546">
            <v>31684</v>
          </cell>
          <cell r="B1546" t="str">
            <v>ΓΚΟΤΣΗΣ ΕΥΑΓΓΕΛΟΣ</v>
          </cell>
          <cell r="C1546">
            <v>1999</v>
          </cell>
          <cell r="D1546" t="str">
            <v>Ο.Α.ΙΩΑΝΝΙΝΩΝ</v>
          </cell>
          <cell r="E1546" t="str">
            <v>Δ</v>
          </cell>
        </row>
        <row r="1547">
          <cell r="A1547">
            <v>27419</v>
          </cell>
          <cell r="B1547" t="str">
            <v>ΓΚΟΤΣΗΣ ΝΙΚΟΛΑΟΣ</v>
          </cell>
          <cell r="C1547">
            <v>1996</v>
          </cell>
          <cell r="D1547" t="str">
            <v>Ο.Α.ΒΕΡΟΙΑΣ</v>
          </cell>
          <cell r="E1547" t="str">
            <v>Γ</v>
          </cell>
        </row>
        <row r="1548">
          <cell r="A1548">
            <v>23665</v>
          </cell>
          <cell r="B1548" t="str">
            <v>ΓΚΟΥΒΑΛΙΑΣ ΕΛΕΥΘΕΡΙΟΣ-ΓΕΩΡΓΙΟΣ</v>
          </cell>
          <cell r="C1548">
            <v>1996</v>
          </cell>
          <cell r="D1548" t="str">
            <v>Α.Ο.Α.ΗΛΙΟΥΠΟΛΗΣ</v>
          </cell>
          <cell r="E1548" t="str">
            <v>ΙΑ</v>
          </cell>
        </row>
        <row r="1549">
          <cell r="A1549">
            <v>25662</v>
          </cell>
          <cell r="B1549" t="str">
            <v>ΓΚΟΥΒΕΡΗΣ ΔΗΜΗΤΡΗΣ</v>
          </cell>
          <cell r="C1549">
            <v>1996</v>
          </cell>
          <cell r="D1549" t="str">
            <v>Ο.Α.ΑΡΓΟΥΣ</v>
          </cell>
          <cell r="E1549" t="str">
            <v>ΣΤ</v>
          </cell>
        </row>
        <row r="1550">
          <cell r="A1550">
            <v>28638</v>
          </cell>
          <cell r="B1550" t="str">
            <v>ΓΚΟΥΓΚΟΥ ΑΝΑΣΤΑΣΙΑ</v>
          </cell>
          <cell r="C1550">
            <v>1997</v>
          </cell>
          <cell r="D1550" t="str">
            <v>Α.Σ.ΠΕΡΑ</v>
          </cell>
          <cell r="E1550" t="str">
            <v>ΙΑ</v>
          </cell>
        </row>
        <row r="1551">
          <cell r="A1551">
            <v>31571</v>
          </cell>
          <cell r="B1551" t="str">
            <v>ΓΚΟΥΓΚΟΥΛΗ ΕΥΦΡΟΣΥΝΗ</v>
          </cell>
          <cell r="C1551">
            <v>2000</v>
          </cell>
          <cell r="D1551" t="str">
            <v>Σ.Α.ΕΛΑΣΣΟΝΑΣ</v>
          </cell>
          <cell r="E1551" t="str">
            <v>Ε</v>
          </cell>
        </row>
        <row r="1552">
          <cell r="A1552">
            <v>31569</v>
          </cell>
          <cell r="B1552" t="str">
            <v>ΓΚΟΥΓΚΟΥΛΗΣ ΠΑΥΛΟΣ</v>
          </cell>
          <cell r="C1552">
            <v>2002</v>
          </cell>
          <cell r="D1552" t="str">
            <v>Σ.Α.ΕΛΑΣΣΟΝΑΣ</v>
          </cell>
          <cell r="E1552" t="str">
            <v>Ε</v>
          </cell>
        </row>
        <row r="1553">
          <cell r="A1553">
            <v>25365</v>
          </cell>
          <cell r="B1553" t="str">
            <v>ΓΚΟΥΓΚΟΥΛΙΑΣ ΑΣΤΕΡΙΟΣ</v>
          </cell>
          <cell r="C1553">
            <v>1998</v>
          </cell>
          <cell r="D1553" t="str">
            <v>Α.Σ.Α.ΛΑΡΙΣΑΣ</v>
          </cell>
          <cell r="E1553" t="str">
            <v>Ε</v>
          </cell>
        </row>
        <row r="1554">
          <cell r="A1554">
            <v>25366</v>
          </cell>
          <cell r="B1554" t="str">
            <v>ΓΚΟΥΓΚΟΥΛΙΑΣ ΚΩΝΣΤΑΝΤΙΝΟΣ</v>
          </cell>
          <cell r="C1554">
            <v>1998</v>
          </cell>
          <cell r="D1554" t="str">
            <v>Α.Σ.Α.ΛΑΡΙΣΑΣ</v>
          </cell>
          <cell r="E1554" t="str">
            <v>Ε</v>
          </cell>
        </row>
        <row r="1555">
          <cell r="A1555">
            <v>18274</v>
          </cell>
          <cell r="B1555" t="str">
            <v>ΓΚΟΥΖΟΣ ΝΙΚΟΛΑΟΣ</v>
          </cell>
          <cell r="C1555">
            <v>1996</v>
          </cell>
          <cell r="D1555" t="str">
            <v>Ο.Α.ΚΑΒΑΛΑΣ ΑΛΕΞΑΝΔΡΟΣ</v>
          </cell>
          <cell r="E1555" t="str">
            <v>Α</v>
          </cell>
        </row>
        <row r="1556">
          <cell r="A1556">
            <v>33344</v>
          </cell>
          <cell r="B1556" t="str">
            <v>ΓΚΟΥΛΑΞΙΔΗΣ ΠΑΥΛΟΣ</v>
          </cell>
          <cell r="C1556">
            <v>2003</v>
          </cell>
          <cell r="D1556" t="str">
            <v>Ο.Α.ΝΕΣΤΩΡΑΣ ΓΙΑΝΝΙΤΣΩΝ</v>
          </cell>
          <cell r="E1556" t="str">
            <v>Γ</v>
          </cell>
        </row>
        <row r="1557">
          <cell r="A1557">
            <v>25745</v>
          </cell>
          <cell r="B1557" t="str">
            <v>ΓΚΟΥΛΕΜΑ ΜΑΡΙΑΝΘΗ</v>
          </cell>
          <cell r="C1557">
            <v>1999</v>
          </cell>
          <cell r="D1557" t="str">
            <v>Γ.Α.Σ.ΚΑΡΑΤΕ ΕΡΜΗΣ</v>
          </cell>
          <cell r="E1557" t="str">
            <v>Γ</v>
          </cell>
        </row>
        <row r="1558">
          <cell r="A1558">
            <v>25746</v>
          </cell>
          <cell r="B1558" t="str">
            <v>ΓΚΟΥΛΕΜΑΣ ΔΗΜΗΤΡΙΟΣ</v>
          </cell>
          <cell r="C1558">
            <v>1997</v>
          </cell>
          <cell r="D1558" t="str">
            <v>Γ.Α.Σ.ΚΑΡΑΤΕ ΕΡΜΗΣ</v>
          </cell>
          <cell r="E1558" t="str">
            <v>Γ</v>
          </cell>
        </row>
        <row r="1559">
          <cell r="A1559">
            <v>24761</v>
          </cell>
          <cell r="B1559" t="str">
            <v>ΓΚΟΥΛΕΤΣΟΣ ΧΡΗΣΤΟΣ</v>
          </cell>
          <cell r="C1559">
            <v>1996</v>
          </cell>
          <cell r="D1559" t="str">
            <v>Α.Σ.Α.ΛΑΡΙΣΑΣ</v>
          </cell>
          <cell r="E1559" t="str">
            <v>Ε</v>
          </cell>
        </row>
        <row r="1560">
          <cell r="A1560">
            <v>20076</v>
          </cell>
          <cell r="B1560" t="str">
            <v>ΓΚΟΥΛΙΤΟΥ ΕΥΑΓΓΕΛΙΑ</v>
          </cell>
          <cell r="C1560">
            <v>1995</v>
          </cell>
          <cell r="D1560" t="str">
            <v>Ο.Α.ΤΡΙΚΑΛΩΝ</v>
          </cell>
          <cell r="E1560" t="str">
            <v>Ε</v>
          </cell>
        </row>
        <row r="1561">
          <cell r="A1561">
            <v>34492</v>
          </cell>
          <cell r="B1561" t="str">
            <v>ΓΚΟΥΜΑ ΑΔΑΜΑΝΤΙΑ</v>
          </cell>
          <cell r="C1561">
            <v>2002</v>
          </cell>
          <cell r="D1561" t="str">
            <v>Α.Ο.Α.ΑΙΓΑΛΕΩ 92</v>
          </cell>
          <cell r="E1561" t="str">
            <v>Θ</v>
          </cell>
        </row>
        <row r="1562">
          <cell r="A1562">
            <v>31046</v>
          </cell>
          <cell r="B1562" t="str">
            <v>ΓΚΟΥΜΑ ΒΑΣΙΛΙΚΗ</v>
          </cell>
          <cell r="C1562">
            <v>2002</v>
          </cell>
          <cell r="D1562" t="str">
            <v>Α.Σ.Ν.ΒΟΥΤΖΑ ΡΑΦΗΝΑΣ Η ΠΡΟΟΔΟΣ</v>
          </cell>
          <cell r="E1562" t="str">
            <v>Η</v>
          </cell>
        </row>
        <row r="1563">
          <cell r="A1563">
            <v>25397</v>
          </cell>
          <cell r="B1563" t="str">
            <v>ΓΚΟΥΜΑ ΕΛΕΝΗ</v>
          </cell>
          <cell r="C1563">
            <v>1997</v>
          </cell>
          <cell r="D1563" t="str">
            <v>Α.Ο.Α.ΦΙΛΟΘΕΗΣ</v>
          </cell>
          <cell r="E1563" t="str">
            <v>Η</v>
          </cell>
        </row>
        <row r="1564">
          <cell r="A1564">
            <v>31050</v>
          </cell>
          <cell r="B1564" t="str">
            <v>ΓΚΟΥΜΑΣ ΑΡΙΣΤΕΙΔΗΣ</v>
          </cell>
          <cell r="C1564">
            <v>2000</v>
          </cell>
          <cell r="D1564" t="str">
            <v>Α.Σ.Ν.ΒΟΥΤΖΑ ΡΑΦΗΝΑΣ Η ΠΡΟΟΔΟΣ</v>
          </cell>
          <cell r="E1564" t="str">
            <v>Η</v>
          </cell>
        </row>
        <row r="1565">
          <cell r="A1565">
            <v>28740</v>
          </cell>
          <cell r="B1565" t="str">
            <v>ΓΚΟΥΜΑΣ ΔΗΜΗΤΡΙΟΣ</v>
          </cell>
          <cell r="C1565">
            <v>1999</v>
          </cell>
          <cell r="D1565" t="str">
            <v>Α.Ο.Α.ΗΛΙΟΥΠΟΛΗΣ</v>
          </cell>
          <cell r="E1565" t="str">
            <v>ΙΑ</v>
          </cell>
        </row>
        <row r="1566">
          <cell r="A1566">
            <v>30464</v>
          </cell>
          <cell r="B1566" t="str">
            <v>ΓΚΟΥΜΑΣ ΙΩΑΝΝΗΣ-ΦΟΙΒΟΣ</v>
          </cell>
          <cell r="C1566">
            <v>2001</v>
          </cell>
          <cell r="D1566" t="str">
            <v>Α.Ο.Α.ΦΙΛΟΘΕΗΣ</v>
          </cell>
          <cell r="E1566" t="str">
            <v>Η</v>
          </cell>
        </row>
        <row r="1567">
          <cell r="A1567">
            <v>25230</v>
          </cell>
          <cell r="B1567" t="str">
            <v>ΓΚΟΥΝΙΑΡΟΥΔΗ ΑΓΑΘΗ</v>
          </cell>
          <cell r="C1567">
            <v>1997</v>
          </cell>
          <cell r="D1567" t="str">
            <v>Ο.Α.ΝΙΚΑΙΑ ΛΑΡΙΣΑΣ</v>
          </cell>
          <cell r="E1567" t="str">
            <v>Ε</v>
          </cell>
        </row>
        <row r="1568">
          <cell r="A1568">
            <v>25231</v>
          </cell>
          <cell r="B1568" t="str">
            <v>ΓΚΟΥΝΙΑΡΟΥΔΗ ΜΑΡΙΑ</v>
          </cell>
          <cell r="C1568">
            <v>1998</v>
          </cell>
          <cell r="D1568" t="str">
            <v>Ο.Α.ΝΙΚΑΙΑ ΛΑΡΙΣΑΣ</v>
          </cell>
          <cell r="E1568" t="str">
            <v>Ε</v>
          </cell>
        </row>
        <row r="1569">
          <cell r="A1569">
            <v>23255</v>
          </cell>
          <cell r="B1569" t="str">
            <v>ΓΚΟΥΝΤΑΝΗ ΒΑΣΙΛΙΚΗ</v>
          </cell>
          <cell r="C1569">
            <v>1995</v>
          </cell>
          <cell r="D1569" t="str">
            <v>Α.Ε.Κ.ΤΡΙΠΟΛΗΣ</v>
          </cell>
          <cell r="E1569" t="str">
            <v>ΣΤ</v>
          </cell>
        </row>
        <row r="1570">
          <cell r="A1570">
            <v>28675</v>
          </cell>
          <cell r="B1570" t="str">
            <v>ΓΚΟΥΝΤΑΝΗ ΔΗΜΗΤΡΑ</v>
          </cell>
          <cell r="C1570">
            <v>1999</v>
          </cell>
          <cell r="D1570" t="str">
            <v>Α.Ε.Κ.ΤΡΙΠΟΛΗΣ</v>
          </cell>
          <cell r="E1570" t="str">
            <v>ΣΤ</v>
          </cell>
        </row>
        <row r="1571">
          <cell r="A1571">
            <v>33897</v>
          </cell>
          <cell r="B1571" t="str">
            <v>ΓΚΟΥΡΑΣ ΕΥΘΥΜΙΟΣ</v>
          </cell>
          <cell r="C1571">
            <v>2001</v>
          </cell>
          <cell r="D1571" t="str">
            <v>Φ.Σ.ΚΑΛΛΙΘΕΑΣ</v>
          </cell>
          <cell r="E1571" t="str">
            <v>Θ</v>
          </cell>
        </row>
        <row r="1572">
          <cell r="A1572">
            <v>22614</v>
          </cell>
          <cell r="B1572" t="str">
            <v>ΓΚΟΥΡΟΥΣΗΣ ΘΩΜΑΣ</v>
          </cell>
          <cell r="C1572">
            <v>1996</v>
          </cell>
          <cell r="D1572" t="str">
            <v>Ο.Α.ΘΕΣΠΡΩΤΙΑΣ ΤΙΤΑΝΗ</v>
          </cell>
          <cell r="E1572" t="str">
            <v>Δ</v>
          </cell>
        </row>
        <row r="1573">
          <cell r="A1573">
            <v>30315</v>
          </cell>
          <cell r="B1573" t="str">
            <v>ΓΚΟΥΡΤΖΗ ΑΙΚΑΤΕΡΙΝΗ</v>
          </cell>
          <cell r="C1573">
            <v>2000</v>
          </cell>
          <cell r="D1573" t="str">
            <v>Ο.Α.ΚΑΒΑΛΑΣ ΑΛΕΞΑΝΔΡΟΣ</v>
          </cell>
          <cell r="E1573" t="str">
            <v>Α</v>
          </cell>
        </row>
        <row r="1574">
          <cell r="A1574">
            <v>24999</v>
          </cell>
          <cell r="B1574" t="str">
            <v>ΓΚΟΥΣΙΑΚΗ ΜΑΡΙΑ</v>
          </cell>
          <cell r="C1574">
            <v>1996</v>
          </cell>
          <cell r="D1574" t="str">
            <v>Α.Ε.Κ.ΤΡΙΠΟΛΗΣ</v>
          </cell>
          <cell r="E1574" t="str">
            <v>ΣΤ</v>
          </cell>
        </row>
        <row r="1575">
          <cell r="A1575">
            <v>22110</v>
          </cell>
          <cell r="B1575" t="str">
            <v>ΓΚΟΥΣΚΟΣ ΑΔΑΜΑΝΤΙΟΣ</v>
          </cell>
          <cell r="C1575">
            <v>1995</v>
          </cell>
          <cell r="D1575" t="str">
            <v>ΖΑΚΥΝΘΙΝΟΣ Α.Ο.</v>
          </cell>
          <cell r="E1575" t="str">
            <v>ΣΤ</v>
          </cell>
        </row>
        <row r="1576">
          <cell r="A1576">
            <v>24770</v>
          </cell>
          <cell r="B1576" t="str">
            <v>ΓΚΟΥΣΚΟΣ ΑΛΕΞΑΝΔΡΟΣ</v>
          </cell>
          <cell r="C1576">
            <v>1997</v>
          </cell>
          <cell r="D1576" t="str">
            <v>ΖΑΚΥΝΘΙΝΟΣ Α.Ο.Α</v>
          </cell>
          <cell r="E1576" t="str">
            <v>ΣΤ</v>
          </cell>
        </row>
        <row r="1577">
          <cell r="A1577">
            <v>28284</v>
          </cell>
          <cell r="B1577" t="str">
            <v>ΓΚΟΥΣΚΟΥ ΚΑΛΛΙΟΠΗ</v>
          </cell>
          <cell r="C1577">
            <v>2000</v>
          </cell>
          <cell r="D1577" t="str">
            <v>Α.Ο.ΒΑΡΗΣ ΑΝΑΓΥΡΟΥΣ</v>
          </cell>
          <cell r="E1577" t="str">
            <v>Η</v>
          </cell>
        </row>
        <row r="1578">
          <cell r="A1578">
            <v>25511</v>
          </cell>
          <cell r="B1578" t="str">
            <v>ΓΚΟΥΤΑΣ ΑΝΑΣΤΑΣΙΟΣ</v>
          </cell>
          <cell r="C1578">
            <v>1996</v>
          </cell>
          <cell r="D1578" t="str">
            <v>Α.Ο.Α.ΑΣΤΕΡΑΣ ΘΕΣΣΑΛΟΝΙΚΗΣ</v>
          </cell>
          <cell r="E1578" t="str">
            <v>Β</v>
          </cell>
        </row>
        <row r="1579">
          <cell r="A1579">
            <v>25512</v>
          </cell>
          <cell r="B1579" t="str">
            <v>ΓΚΟΥΤΑΣ ΟΡΕΣΤΗΣ</v>
          </cell>
          <cell r="C1579">
            <v>1995</v>
          </cell>
          <cell r="D1579" t="str">
            <v>Α.Ο.Α.ΑΣΤΕΡΑΣ ΘΕΣΣΑΛΟΝΙΚΗΣ</v>
          </cell>
          <cell r="E1579" t="str">
            <v>Β</v>
          </cell>
        </row>
        <row r="1580">
          <cell r="A1580">
            <v>24257</v>
          </cell>
          <cell r="B1580" t="str">
            <v>ΓΚΟΦΗ ΝΙΚΟΛΕΤΤΑ</v>
          </cell>
          <cell r="C1580">
            <v>1997</v>
          </cell>
          <cell r="D1580" t="str">
            <v>Σ.Α.ΤΡΙΠΟΛΗΣ</v>
          </cell>
          <cell r="E1580" t="str">
            <v>ΣΤ</v>
          </cell>
        </row>
        <row r="1581">
          <cell r="A1581">
            <v>29344</v>
          </cell>
          <cell r="B1581" t="str">
            <v>ΓΚΡΑΜΠΟΤΣΚΑ ΓΚΙΕΡΓΚΙ</v>
          </cell>
          <cell r="C1581">
            <v>1996</v>
          </cell>
          <cell r="D1581" t="str">
            <v>Γ.Σ.ΕΛΕΥΘΕΡΙΟΥ ΚΟΡΔ.ΑΡΓΟΝΑΥΤΕΣ</v>
          </cell>
          <cell r="E1581" t="str">
            <v>Β</v>
          </cell>
        </row>
        <row r="1582">
          <cell r="A1582">
            <v>90097</v>
          </cell>
          <cell r="B1582" t="str">
            <v>ΓΚΡΑΤΣΙΟΖΙ ΜΑΞΙΜ</v>
          </cell>
          <cell r="C1582">
            <v>1999</v>
          </cell>
          <cell r="D1582" t="str">
            <v>Ο.Α.ΚΟΥΦΑΛΙΩΝ ΘΕΣΣΑΛΟΝΙΚΗΣ</v>
          </cell>
          <cell r="E1582" t="str">
            <v>Β</v>
          </cell>
        </row>
        <row r="1583">
          <cell r="A1583">
            <v>90061</v>
          </cell>
          <cell r="B1583" t="str">
            <v>ΓΚΡΕΜΟΣ ΒΑΓΓΕΛΗΣ</v>
          </cell>
          <cell r="C1583">
            <v>1995</v>
          </cell>
          <cell r="D1583" t="str">
            <v>Α.Α.ΚΕΡΚΥΡΑΣ</v>
          </cell>
          <cell r="E1583" t="str">
            <v>Δ</v>
          </cell>
        </row>
        <row r="1584">
          <cell r="A1584">
            <v>34375</v>
          </cell>
          <cell r="B1584" t="str">
            <v>ΓΚΡΙΛΙΑΣ ΑΘΑΝΑΣΙΟΣ</v>
          </cell>
          <cell r="C1584">
            <v>2003</v>
          </cell>
          <cell r="D1584" t="str">
            <v>Α.Ο.ΣΙΚΥΩΝΟΣ ΚΙΑΤΟΥ</v>
          </cell>
          <cell r="E1584" t="str">
            <v>ΣΤ</v>
          </cell>
        </row>
        <row r="1585">
          <cell r="A1585">
            <v>27157</v>
          </cell>
          <cell r="B1585" t="str">
            <v>ΓΚΡΙΝΑΦΙΔΗ ΚΑΛΛΙΟΠΗ</v>
          </cell>
          <cell r="C1585">
            <v>1995</v>
          </cell>
          <cell r="D1585" t="str">
            <v>Ο.Α.ΙΩΛΚΟΣ ΒΟΛΟΥ</v>
          </cell>
          <cell r="E1585" t="str">
            <v>Ε</v>
          </cell>
        </row>
        <row r="1586">
          <cell r="A1586">
            <v>31485</v>
          </cell>
          <cell r="B1586" t="str">
            <v>ΓΚΡΙΝΙΑ ΒΙΡΓΙΝΙΑ-ΕΙΡΗΝΗ</v>
          </cell>
          <cell r="C1586">
            <v>1997</v>
          </cell>
          <cell r="D1586" t="str">
            <v>Σ.Α.ΕΛΑΣΣΟΝΑΣ</v>
          </cell>
          <cell r="E1586" t="str">
            <v>Ε</v>
          </cell>
        </row>
        <row r="1587">
          <cell r="A1587">
            <v>31482</v>
          </cell>
          <cell r="B1587" t="str">
            <v>ΓΚΡΙΝΙΑΣ ΕΥΑΓΓΕΛΟΣ</v>
          </cell>
          <cell r="C1587">
            <v>2001</v>
          </cell>
          <cell r="D1587" t="str">
            <v>Σ.Α.ΕΛΑΣΣΟΝΑΣ</v>
          </cell>
          <cell r="E1587" t="str">
            <v>Ε</v>
          </cell>
        </row>
        <row r="1588">
          <cell r="A1588">
            <v>31203</v>
          </cell>
          <cell r="B1588" t="str">
            <v>ΓΚΡΙΤΖΑΣ ΓΕΩΡΓΙΟΣ</v>
          </cell>
          <cell r="C1588">
            <v>1998</v>
          </cell>
          <cell r="D1588" t="str">
            <v>Α.Σ.Ν.ΒΟΥΤΖΑ ΡΑΦΗΝΑΣ Η ΠΡΟΟΔΟΣ</v>
          </cell>
          <cell r="E1588" t="str">
            <v>Η</v>
          </cell>
        </row>
        <row r="1589">
          <cell r="A1589">
            <v>22218</v>
          </cell>
          <cell r="B1589" t="str">
            <v>ΓΚΡΟΖΝΤΑΝΟΒΙΤΣ ΙΕΡΕΜΙΑΣ</v>
          </cell>
          <cell r="C1589">
            <v>1995</v>
          </cell>
          <cell r="D1589" t="str">
            <v>Α.Κ.Α.ΜΑΡΑΘΩΝΑ</v>
          </cell>
          <cell r="E1589" t="str">
            <v>Η</v>
          </cell>
        </row>
        <row r="1590">
          <cell r="A1590">
            <v>23989</v>
          </cell>
          <cell r="B1590" t="str">
            <v>ΓΚΥΖΗ ΚΥΡΙΑΚΗ</v>
          </cell>
          <cell r="C1590">
            <v>1996</v>
          </cell>
          <cell r="D1590" t="str">
            <v>ΕΘΝΙΚΟΣ ΠΑΝΟΡΑΜΑΤΟΣ 2005</v>
          </cell>
          <cell r="E1590" t="str">
            <v>Β</v>
          </cell>
        </row>
        <row r="1591">
          <cell r="A1591">
            <v>32248</v>
          </cell>
          <cell r="B1591" t="str">
            <v>ΓΚΩΝΙΑ ΑΜΑΛΙΑ</v>
          </cell>
          <cell r="C1591">
            <v>2001</v>
          </cell>
          <cell r="D1591" t="str">
            <v>ΚΕΝΤΡΟ ΑΝΤΙΣΦΑΙΡΙΣΗΣ ΛΙΒΑΔΕΙΑΣ</v>
          </cell>
          <cell r="E1591" t="str">
            <v>Ε</v>
          </cell>
        </row>
        <row r="1592">
          <cell r="A1592">
            <v>31395</v>
          </cell>
          <cell r="B1592" t="str">
            <v>ΓΛΑΣΤΡΑΣ ΝΙΚΟΛΑΟΣ</v>
          </cell>
          <cell r="C1592">
            <v>2002</v>
          </cell>
          <cell r="D1592" t="str">
            <v>Α.Ο.ΣΙΚΥΩΝΟΣ ΚΙΑΤΟΥ</v>
          </cell>
          <cell r="E1592" t="str">
            <v>ΣΤ</v>
          </cell>
        </row>
        <row r="1593">
          <cell r="A1593">
            <v>34318</v>
          </cell>
          <cell r="B1593" t="str">
            <v>ΓΛΕΝΤΗΣ ΔΗΜΗΤΡΗΣ</v>
          </cell>
          <cell r="C1593">
            <v>2000</v>
          </cell>
          <cell r="D1593" t="str">
            <v>Ο.Α.ΑΓΙΑΣ ΠΑΡΑΣΚΕΥΗΣ</v>
          </cell>
          <cell r="E1593" t="str">
            <v>Η</v>
          </cell>
        </row>
        <row r="1594">
          <cell r="A1594">
            <v>33949</v>
          </cell>
          <cell r="B1594" t="str">
            <v>ΓΛΕΝΤΗΣ ΚΩΝΣΤΑΝΤΙΝΟΣ</v>
          </cell>
          <cell r="C1594">
            <v>1998</v>
          </cell>
          <cell r="D1594" t="str">
            <v>Ο.Α.ΑΓΙΑΣ ΠΑΡΑΣΚΕΥΗΣ</v>
          </cell>
          <cell r="E1594" t="str">
            <v>Η</v>
          </cell>
        </row>
        <row r="1595">
          <cell r="A1595">
            <v>30947</v>
          </cell>
          <cell r="B1595" t="str">
            <v>ΓΛΕΝΤΙΔΗΣ ΣΤΥΛΙΑΝΟΣ</v>
          </cell>
          <cell r="C1595">
            <v>2001</v>
          </cell>
          <cell r="D1595" t="str">
            <v>Α.Ο.Α.ΠΡΩΤΑΘΛ.ΚΑΒΑΛΑΣ</v>
          </cell>
          <cell r="E1595" t="str">
            <v>Α</v>
          </cell>
        </row>
        <row r="1596">
          <cell r="A1596">
            <v>30945</v>
          </cell>
          <cell r="B1596" t="str">
            <v>ΓΛΕΝΤΙΔΗΣ ΦΙΛΑΡΕΤΟΣ</v>
          </cell>
          <cell r="C1596">
            <v>2001</v>
          </cell>
          <cell r="D1596" t="str">
            <v>Α.Ο.Α.ΠΡΩΤΑΘΛ.ΚΑΒΑΛΑΣ</v>
          </cell>
          <cell r="E1596" t="str">
            <v>Α</v>
          </cell>
        </row>
        <row r="1597">
          <cell r="A1597">
            <v>28746</v>
          </cell>
          <cell r="B1597" t="str">
            <v>ΓΛΥΚΟΦΡΥΔΗΣ ΙΩΑΝΝΗΣ</v>
          </cell>
          <cell r="C1597">
            <v>1997</v>
          </cell>
          <cell r="D1597" t="str">
            <v>Α.Ο.ΠΟΣΕΙΔΩΝ ΛΟΥΤΡΑΚΙΟΥ</v>
          </cell>
          <cell r="E1597" t="str">
            <v>ΣΤ</v>
          </cell>
        </row>
        <row r="1598">
          <cell r="A1598">
            <v>28195</v>
          </cell>
          <cell r="B1598" t="str">
            <v>ΓΛΥΜΠΗ ΑΛΚΥΟΝΗ</v>
          </cell>
          <cell r="C1598">
            <v>1996</v>
          </cell>
          <cell r="D1598" t="str">
            <v>Ο.Α.ΠΕΤΑΛΟΥΔΩΝ</v>
          </cell>
          <cell r="E1598" t="str">
            <v>Θ</v>
          </cell>
        </row>
        <row r="1599">
          <cell r="A1599">
            <v>31961</v>
          </cell>
          <cell r="B1599" t="str">
            <v>ΓΛΩΣΣΙΔΗ ΕΛΕΝΗ</v>
          </cell>
          <cell r="C1599">
            <v>2003</v>
          </cell>
          <cell r="D1599" t="str">
            <v>Ο.Α.ΑΙΓΙΑΛΕΙΑΣ</v>
          </cell>
          <cell r="E1599" t="str">
            <v>ΣΤ</v>
          </cell>
        </row>
        <row r="1600">
          <cell r="A1600">
            <v>24059</v>
          </cell>
          <cell r="B1600" t="str">
            <v>ΓΝΑΦΑΚΗ ΕΙΡΗΝΗ</v>
          </cell>
          <cell r="C1600">
            <v>1995</v>
          </cell>
          <cell r="D1600" t="str">
            <v>Α.Κ.Α.Α.ΠΑΝΤΑΛΚΗΣ</v>
          </cell>
          <cell r="E1600" t="str">
            <v>Θ</v>
          </cell>
        </row>
        <row r="1601">
          <cell r="A1601">
            <v>20765</v>
          </cell>
          <cell r="B1601" t="str">
            <v>ΓΟΔΟΣΗΣ ΓΕΩΡΓΙΟΣ</v>
          </cell>
          <cell r="C1601">
            <v>1995</v>
          </cell>
          <cell r="D1601" t="str">
            <v>Α.Ο.ΟΡΕΣΤΙΑΔΑΣ</v>
          </cell>
          <cell r="E1601" t="str">
            <v>Α</v>
          </cell>
        </row>
        <row r="1602">
          <cell r="A1602">
            <v>26197</v>
          </cell>
          <cell r="B1602" t="str">
            <v>ΓΟΝΤΙΚΑ ΣΤΑΜΑΤΙΑ-ΑΝΝΑ</v>
          </cell>
          <cell r="C1602">
            <v>2000</v>
          </cell>
          <cell r="D1602" t="str">
            <v>Σ.Α.ΤΡΙΠΟΛΗΣ</v>
          </cell>
          <cell r="E1602" t="str">
            <v>ΣΤ</v>
          </cell>
        </row>
        <row r="1603">
          <cell r="A1603">
            <v>21542</v>
          </cell>
          <cell r="B1603" t="str">
            <v>ΓΟΝΤΙΚΑΣ ΙΩΑΝΝΗΣ</v>
          </cell>
          <cell r="C1603">
            <v>1997</v>
          </cell>
          <cell r="D1603" t="str">
            <v>Α.Ο.ΚΗΦΙΣΙΑΣ</v>
          </cell>
          <cell r="E1603" t="str">
            <v>Η</v>
          </cell>
        </row>
        <row r="1604">
          <cell r="A1604">
            <v>24385</v>
          </cell>
          <cell r="B1604" t="str">
            <v>ΓΟΡΓΙΑ ΠΟΛΥΞΕΝΗ</v>
          </cell>
          <cell r="C1604">
            <v>1996</v>
          </cell>
          <cell r="D1604" t="str">
            <v>Α.Ο.ΘΕΡΜΗΣ Ο ΘΕΡΜΑΙΟΣ</v>
          </cell>
          <cell r="E1604" t="str">
            <v>Β</v>
          </cell>
        </row>
        <row r="1605">
          <cell r="A1605">
            <v>21811</v>
          </cell>
          <cell r="B1605" t="str">
            <v>ΓΟΡΓΟΝΗΣ ΝΙΚΟΛΑΟΣ</v>
          </cell>
          <cell r="C1605">
            <v>1996</v>
          </cell>
          <cell r="D1605" t="str">
            <v>Α.Ο.ΚΑΒΑΛΑΣ ΜΑΚΕΔΟΝΙΚΟΣ</v>
          </cell>
          <cell r="E1605" t="str">
            <v>Α</v>
          </cell>
        </row>
        <row r="1606">
          <cell r="A1606">
            <v>23978</v>
          </cell>
          <cell r="B1606" t="str">
            <v>ΓΟΡΔΟΥ ΜΑΡΙΑ</v>
          </cell>
          <cell r="C1606">
            <v>1996</v>
          </cell>
          <cell r="D1606" t="str">
            <v>ΕΘΝΙΚΟΣ ΠΑΝΟΡΑΜΑΤΟΣ 2005</v>
          </cell>
          <cell r="E1606" t="str">
            <v>Β</v>
          </cell>
        </row>
        <row r="1607">
          <cell r="A1607">
            <v>26798</v>
          </cell>
          <cell r="B1607" t="str">
            <v>ΓΟΥΓΟΥΣΗ ΑΝΑΣΤΑΣΙΑ</v>
          </cell>
          <cell r="C1607">
            <v>1998</v>
          </cell>
          <cell r="D1607" t="str">
            <v>Ε.Σ.Ο.ΕΠΙΚΟΥΡΟΣ ΠΟΛΙΧΝΗΣ</v>
          </cell>
          <cell r="E1607" t="str">
            <v>Β</v>
          </cell>
        </row>
        <row r="1608">
          <cell r="A1608">
            <v>25797</v>
          </cell>
          <cell r="B1608" t="str">
            <v>ΓΟΥΔΑ ΕΥΑΓΓΕΛΙΑ</v>
          </cell>
          <cell r="C1608">
            <v>1995</v>
          </cell>
          <cell r="D1608" t="str">
            <v>Σ.Α.ΔΡΑΜΑΣ</v>
          </cell>
          <cell r="E1608" t="str">
            <v>Α</v>
          </cell>
        </row>
        <row r="1609">
          <cell r="A1609">
            <v>25163</v>
          </cell>
          <cell r="B1609" t="str">
            <v>ΓΟΥΖΟΥΑΣΗ ΛΟΥΚΙΑ</v>
          </cell>
          <cell r="C1609">
            <v>1995</v>
          </cell>
          <cell r="D1609" t="str">
            <v>Ο.Α.ΠΕΙΡΑΙΑ</v>
          </cell>
          <cell r="E1609" t="str">
            <v>Θ</v>
          </cell>
        </row>
        <row r="1610">
          <cell r="A1610">
            <v>25162</v>
          </cell>
          <cell r="B1610" t="str">
            <v>ΓΟΥΖΟΥΑΣΗ ΜΕΛΠΟΜΕΝΗ</v>
          </cell>
          <cell r="C1610">
            <v>1998</v>
          </cell>
          <cell r="D1610" t="str">
            <v>Ο.Α.ΠΕΙΡΑΙΑ</v>
          </cell>
          <cell r="E1610" t="str">
            <v>Θ</v>
          </cell>
        </row>
        <row r="1611">
          <cell r="A1611">
            <v>25509</v>
          </cell>
          <cell r="B1611" t="str">
            <v>ΓΟΥΛΑ ΑΦΡΟΔΙΤΗ</v>
          </cell>
          <cell r="C1611">
            <v>1998</v>
          </cell>
          <cell r="D1611" t="str">
            <v>Α.Ο.ΔΙΛΟΦΟ ΒΑΡΗΣ</v>
          </cell>
          <cell r="E1611" t="str">
            <v>Η</v>
          </cell>
        </row>
        <row r="1612">
          <cell r="A1612">
            <v>27087</v>
          </cell>
          <cell r="B1612" t="str">
            <v>ΓΟΥΛΗΣ ΧΡΗΣΤΟΣ</v>
          </cell>
          <cell r="C1612">
            <v>1995</v>
          </cell>
          <cell r="D1612" t="str">
            <v>Ο.Α.ΠΟΛΥΚΑΣΤΡΟΥ</v>
          </cell>
          <cell r="E1612" t="str">
            <v>Β</v>
          </cell>
        </row>
        <row r="1613">
          <cell r="A1613">
            <v>28999</v>
          </cell>
          <cell r="B1613" t="str">
            <v>ΓΟΥΛΗΣ-ΜΑΝΤΖΑΒΙΝΟΣ ΓΕΩΡΓΙΟΣ</v>
          </cell>
          <cell r="C1613">
            <v>1995</v>
          </cell>
          <cell r="D1613" t="str">
            <v>Α.Ο.ΑΡΓΥΡΟΥΠΟΛΗΣ</v>
          </cell>
          <cell r="E1613" t="str">
            <v>ΙΑ</v>
          </cell>
        </row>
        <row r="1614">
          <cell r="A1614">
            <v>33326</v>
          </cell>
          <cell r="B1614" t="str">
            <v>ΓΟΥΜΕΝΟΥ ΚΛΕΟΠΑΤΡΑ</v>
          </cell>
          <cell r="C1614">
            <v>2002</v>
          </cell>
          <cell r="D1614" t="str">
            <v>Ο.Α.ΘΕΣΠΡΩΤΙΑΣ ΤΙΤΑΝΗ</v>
          </cell>
          <cell r="E1614" t="str">
            <v>Δ</v>
          </cell>
        </row>
        <row r="1615">
          <cell r="A1615">
            <v>30857</v>
          </cell>
          <cell r="B1615" t="str">
            <v>ΓΟΥΜΠΙΟΣ ΑΝΤΩΝΗΣ</v>
          </cell>
          <cell r="C1615">
            <v>1999</v>
          </cell>
          <cell r="D1615" t="str">
            <v>Ο.Α.ΚΩ</v>
          </cell>
          <cell r="E1615" t="str">
            <v>Θ</v>
          </cell>
        </row>
        <row r="1616">
          <cell r="A1616">
            <v>32427</v>
          </cell>
          <cell r="B1616" t="str">
            <v>ΓΟΥΝΑΡΗΣ ΙΩΑΝΝΗΣ</v>
          </cell>
          <cell r="C1616">
            <v>1999</v>
          </cell>
          <cell r="D1616" t="str">
            <v>Σ.Α.ΣΕΡΡΩΝ</v>
          </cell>
          <cell r="E1616" t="str">
            <v>Α</v>
          </cell>
        </row>
        <row r="1617">
          <cell r="A1617">
            <v>31011</v>
          </cell>
          <cell r="B1617" t="str">
            <v>ΓΟΥΝΑΡΗΣ ΚΩΝΣΤΑΝΤΙΝΟΣ</v>
          </cell>
          <cell r="C1617">
            <v>2001</v>
          </cell>
          <cell r="D1617" t="str">
            <v>Α.Σ.Ν.ΒΟΥΤΖΑ ΡΑΦΗΝΑΣ Η ΠΡΟΟΔΟΣ</v>
          </cell>
          <cell r="E1617" t="str">
            <v>Η</v>
          </cell>
        </row>
        <row r="1618">
          <cell r="A1618">
            <v>23424</v>
          </cell>
          <cell r="B1618" t="str">
            <v>ΓΟΥΝΑΡΗΣ ΧΡΗΣΤΟΣ</v>
          </cell>
          <cell r="C1618">
            <v>1995</v>
          </cell>
          <cell r="D1618" t="str">
            <v>Α.Ε.ΠΟΡΤΟ ΡΑΦΤΗ</v>
          </cell>
          <cell r="E1618" t="str">
            <v>Η</v>
          </cell>
        </row>
        <row r="1619">
          <cell r="A1619">
            <v>33704</v>
          </cell>
          <cell r="B1619" t="str">
            <v>ΓΟΥΝΟΠΟΥΛΟΥ ΝΙΟΒΗ</v>
          </cell>
          <cell r="C1619">
            <v>2002</v>
          </cell>
          <cell r="D1619" t="str">
            <v>Α.Ο.Α.ΠΟΣΕΙΔΩΝ ΘΕΣΣΑΛΟΝΙΚΗΣ</v>
          </cell>
          <cell r="E1619" t="str">
            <v>Β</v>
          </cell>
        </row>
        <row r="1620">
          <cell r="A1620">
            <v>27438</v>
          </cell>
          <cell r="B1620" t="str">
            <v>ΓΟΥΡΓΙΩΤΗ ΒΑΡΒΑΡΑ</v>
          </cell>
          <cell r="C1620">
            <v>1999</v>
          </cell>
          <cell r="D1620" t="str">
            <v>Α.Ο.ΚΑΒΑΛΑΣ ΜΑΚΕΔΟΝΙΚΟΣ</v>
          </cell>
          <cell r="E1620" t="str">
            <v>Α</v>
          </cell>
        </row>
        <row r="1621">
          <cell r="A1621">
            <v>27443</v>
          </cell>
          <cell r="B1621" t="str">
            <v>ΓΟΥΡΓΙΩΤΗΣ ΑΓΓΕΛΟΣ</v>
          </cell>
          <cell r="C1621">
            <v>2002</v>
          </cell>
          <cell r="D1621" t="str">
            <v>Α.Ο.ΚΑΒΑΛΑΣ ΜΑΚΕΔΟΝΙΚΟΣ</v>
          </cell>
          <cell r="E1621" t="str">
            <v>Α</v>
          </cell>
        </row>
        <row r="1622">
          <cell r="A1622">
            <v>29335</v>
          </cell>
          <cell r="B1622" t="str">
            <v>ΓΟΥΡΓΟΥΡΗ ΜΑΡΙΑ</v>
          </cell>
          <cell r="C1622">
            <v>1999</v>
          </cell>
          <cell r="D1622" t="str">
            <v>Ο.Π.ΘΕΣΣΑΛΟΝΙΚΗΣ ΜΑΚΕΔΟΝΙΑ 92</v>
          </cell>
          <cell r="E1622" t="str">
            <v>Β</v>
          </cell>
        </row>
        <row r="1623">
          <cell r="A1623">
            <v>29334</v>
          </cell>
          <cell r="B1623" t="str">
            <v>ΓΟΥΡΓΟΥΡΗ ΣΟΦΙΑ</v>
          </cell>
          <cell r="C1623">
            <v>1998</v>
          </cell>
          <cell r="D1623" t="str">
            <v>Ο.Π.ΘΕΣΣΑΛΟΝΙΚΗΣ ΜΑΚΕΔΟΝΙΑ 92</v>
          </cell>
          <cell r="E1623" t="str">
            <v>Β</v>
          </cell>
        </row>
        <row r="1624">
          <cell r="A1624">
            <v>30275</v>
          </cell>
          <cell r="B1624" t="str">
            <v>ΓΟΥΡΔΟΜΙΧΑΛΗΣ ΑΝΑΣΤΑΣΙΟΣ</v>
          </cell>
          <cell r="C1624">
            <v>2002</v>
          </cell>
          <cell r="D1624" t="str">
            <v>Ο.Α.ΣΠΑΡΤΗΣ</v>
          </cell>
          <cell r="E1624" t="str">
            <v>ΣΤ</v>
          </cell>
        </row>
        <row r="1625">
          <cell r="A1625">
            <v>31692</v>
          </cell>
          <cell r="B1625" t="str">
            <v>ΓΟΥΣΗ ΑΘΑΝΑΣΙΑ</v>
          </cell>
          <cell r="C1625">
            <v>1995</v>
          </cell>
          <cell r="D1625" t="str">
            <v>ΛΑΡΙΣΑΪΚΟΣ Ο.Α.</v>
          </cell>
          <cell r="E1625" t="str">
            <v>Ε</v>
          </cell>
        </row>
        <row r="1626">
          <cell r="A1626">
            <v>31691</v>
          </cell>
          <cell r="B1626" t="str">
            <v>ΓΟΥΣΗ ΑΝΔΡΙΑΝΑ</v>
          </cell>
          <cell r="C1626">
            <v>2000</v>
          </cell>
          <cell r="D1626" t="str">
            <v>ΛΑΡΙΣΑΪΚΟΣ Ο.Α.</v>
          </cell>
          <cell r="E1626" t="str">
            <v>Ε</v>
          </cell>
        </row>
        <row r="1627">
          <cell r="A1627">
            <v>28979</v>
          </cell>
          <cell r="B1627" t="str">
            <v>ΓΟΥΣΗΣ ΗΡΑΚΛΗΣ</v>
          </cell>
          <cell r="C1627">
            <v>2003</v>
          </cell>
          <cell r="D1627" t="str">
            <v>Α.Ο.ΚΑΒΑΛΑΣ ΜΑΚΕΔΟΝΙΚΟΣ</v>
          </cell>
          <cell r="E1627" t="str">
            <v>Α</v>
          </cell>
        </row>
        <row r="1628">
          <cell r="A1628">
            <v>23047</v>
          </cell>
          <cell r="B1628" t="str">
            <v>ΓΟΥΣΙΑ ΕΛΕΝΗ</v>
          </cell>
          <cell r="C1628">
            <v>1996</v>
          </cell>
          <cell r="D1628" t="str">
            <v>Ο.Α.ΑΡΤΑΣ</v>
          </cell>
          <cell r="E1628" t="str">
            <v>Δ</v>
          </cell>
        </row>
        <row r="1629">
          <cell r="A1629">
            <v>23048</v>
          </cell>
          <cell r="B1629" t="str">
            <v>ΓΟΥΣΙΑΣ ΓΕΩΡΓΙΟΣ</v>
          </cell>
          <cell r="C1629">
            <v>1997</v>
          </cell>
          <cell r="D1629" t="str">
            <v>Ο.Α.ΑΡΤΑΣ</v>
          </cell>
          <cell r="E1629" t="str">
            <v>Δ</v>
          </cell>
        </row>
        <row r="1630">
          <cell r="A1630">
            <v>33102</v>
          </cell>
          <cell r="B1630" t="str">
            <v>ΓΟΥΣΙΟΥ ΕΥΑΓΓΕΛΙΑ</v>
          </cell>
          <cell r="C1630">
            <v>2000</v>
          </cell>
          <cell r="D1630" t="str">
            <v>ΣΕΡΡΑΪΚΟΣ Ο.Α.</v>
          </cell>
          <cell r="E1630" t="str">
            <v>Α</v>
          </cell>
        </row>
        <row r="1631">
          <cell r="A1631">
            <v>29165</v>
          </cell>
          <cell r="B1631" t="str">
            <v>ΓΡΑΒΟΥ ΕΛΕΝΗ-ΙΩΑΝΝΑ</v>
          </cell>
          <cell r="C1631">
            <v>2000</v>
          </cell>
          <cell r="D1631" t="str">
            <v>ΗΠΕΙΡΩΤΙΚΟΣ Σ.Α.ΙΩΑΝΝΙΝΩΝ</v>
          </cell>
          <cell r="E1631" t="str">
            <v>Δ</v>
          </cell>
        </row>
        <row r="1632">
          <cell r="A1632">
            <v>11026</v>
          </cell>
          <cell r="B1632" t="str">
            <v>ΓΡΑΙΚΟΥ ΑΝΑΣΤΑΣΙΑ</v>
          </cell>
          <cell r="C1632">
            <v>1995</v>
          </cell>
          <cell r="D1632" t="str">
            <v>Ο.Α.ΚΑΤΕΡΙΝΗΣ</v>
          </cell>
          <cell r="E1632" t="str">
            <v>Γ</v>
          </cell>
        </row>
        <row r="1633">
          <cell r="A1633">
            <v>25523</v>
          </cell>
          <cell r="B1633" t="str">
            <v>ΓΡΑΚΗ ΧΡΙΣΤΙΝΑ</v>
          </cell>
          <cell r="C1633">
            <v>2000</v>
          </cell>
          <cell r="D1633" t="str">
            <v>Μ.Γ.Σ.ΑΠΟΛΛΩΝ ΚΑΛΑΜΑΡΙΑΣ</v>
          </cell>
          <cell r="E1633" t="str">
            <v>Β</v>
          </cell>
        </row>
        <row r="1634">
          <cell r="A1634">
            <v>33437</v>
          </cell>
          <cell r="B1634" t="str">
            <v>ΓΡΑΜΜΑΤΙΚΑΚΗ ΧΑΡΑΛΑΜΠΙΑ</v>
          </cell>
          <cell r="C1634">
            <v>2003</v>
          </cell>
          <cell r="D1634" t="str">
            <v>ΠΕΥΚΗ Γ.ΚΑΛΟΒΕΛΩΝΗΣ</v>
          </cell>
          <cell r="E1634" t="str">
            <v>Η</v>
          </cell>
        </row>
        <row r="1635">
          <cell r="A1635">
            <v>25271</v>
          </cell>
          <cell r="B1635" t="str">
            <v>ΓΡΑΜΜΑΤΙΚΟΠΟΥΛΟΣ ΙΩΑΝΝΗΣ</v>
          </cell>
          <cell r="C1635">
            <v>1996</v>
          </cell>
          <cell r="D1635" t="str">
            <v>Γ.Σ.ΚΗΦΙΣΙΑΣ</v>
          </cell>
          <cell r="E1635" t="str">
            <v>Η</v>
          </cell>
        </row>
        <row r="1636">
          <cell r="A1636">
            <v>23953</v>
          </cell>
          <cell r="B1636" t="str">
            <v>ΓΡΑΜΜΑΤΙΚΟΠΟΥΛΟΥ ΒΑΛΕΝΤΙΝΗ</v>
          </cell>
          <cell r="C1636">
            <v>1997</v>
          </cell>
          <cell r="D1636" t="str">
            <v>Ο.Α.ΠΟΛΥΚΑΣΤΡΟΥ</v>
          </cell>
          <cell r="E1636" t="str">
            <v>Β</v>
          </cell>
        </row>
        <row r="1637">
          <cell r="A1637">
            <v>29203</v>
          </cell>
          <cell r="B1637" t="str">
            <v>ΓΡΑΜΜΑΤΙΚΟΥ ΜΑΡΙΑ</v>
          </cell>
          <cell r="C1637">
            <v>2000</v>
          </cell>
          <cell r="D1637" t="str">
            <v>Α.Ο.ΚΑΒΑΛΑΣ ΜΑΚΕΔΟΝΙΚΟΣ</v>
          </cell>
          <cell r="E1637" t="str">
            <v>Α</v>
          </cell>
        </row>
        <row r="1638">
          <cell r="A1638">
            <v>29387</v>
          </cell>
          <cell r="B1638" t="str">
            <v>ΓΡΑΜΜΑΤΙΚΟΥΛΗΣ ΓΕΩΡΓΙΟΣ</v>
          </cell>
          <cell r="C1638">
            <v>2001</v>
          </cell>
          <cell r="D1638" t="str">
            <v>Ο.Α.ΝΙΚΑΙΑ ΛΑΡΙΣΑΣ</v>
          </cell>
          <cell r="E1638" t="str">
            <v>Ε</v>
          </cell>
        </row>
        <row r="1639">
          <cell r="A1639">
            <v>25092</v>
          </cell>
          <cell r="B1639" t="str">
            <v>ΓΡΑΜΜΑΤΟΣΗΣ ΑΘΑΝΑΣΙΟΣ</v>
          </cell>
          <cell r="C1639">
            <v>1995</v>
          </cell>
          <cell r="D1639" t="str">
            <v>Ο.Α.ΛΙΤΟΧΩΡΟΥ</v>
          </cell>
          <cell r="E1639" t="str">
            <v>Γ</v>
          </cell>
        </row>
        <row r="1640">
          <cell r="A1640">
            <v>23185</v>
          </cell>
          <cell r="B1640" t="str">
            <v>ΓΡΑΜΜΕΝΟΣ ΗΛΙΑΣ</v>
          </cell>
          <cell r="C1640">
            <v>1997</v>
          </cell>
          <cell r="D1640" t="str">
            <v>Α.Ο.Α.ΑΙΓΑΛΕΩ 92</v>
          </cell>
          <cell r="E1640" t="str">
            <v>Θ</v>
          </cell>
        </row>
        <row r="1641">
          <cell r="A1641">
            <v>28234</v>
          </cell>
          <cell r="B1641" t="str">
            <v>ΓΡΑΝΑΚΗΣ ΔΗΜΗΤΡΙΟΣ</v>
          </cell>
          <cell r="C1641">
            <v>1999</v>
          </cell>
          <cell r="D1641" t="str">
            <v>Α.Ο.Α.ΗΛΙΟΥΠΟΛΗΣ</v>
          </cell>
          <cell r="E1641" t="str">
            <v>ΙΑ</v>
          </cell>
        </row>
        <row r="1642">
          <cell r="A1642">
            <v>26974</v>
          </cell>
          <cell r="B1642" t="str">
            <v>ΓΡΑΝΤΑΣ ΙΩΑΝΝΗΣ</v>
          </cell>
          <cell r="C1642">
            <v>1999</v>
          </cell>
          <cell r="D1642" t="str">
            <v>ΕΘΝΙΚΟΣ ΠΑΝΟΡΑΜΑΤΟΣ 2005</v>
          </cell>
          <cell r="E1642" t="str">
            <v>Β</v>
          </cell>
        </row>
        <row r="1643">
          <cell r="A1643">
            <v>32037</v>
          </cell>
          <cell r="B1643" t="str">
            <v>ΓΡΑΣΣΟΥ ΑΦΡΟΔΙΤΗ</v>
          </cell>
          <cell r="C1643">
            <v>2002</v>
          </cell>
          <cell r="D1643" t="str">
            <v>Ο.Α.ΧΑΝΙΩΝ</v>
          </cell>
          <cell r="E1643" t="str">
            <v>Ζ</v>
          </cell>
        </row>
        <row r="1644">
          <cell r="A1644">
            <v>33066</v>
          </cell>
          <cell r="B1644" t="str">
            <v>ΓΡΕΖΟΥ ΕΙΡΗΝΗ</v>
          </cell>
          <cell r="C1644">
            <v>2001</v>
          </cell>
          <cell r="D1644" t="str">
            <v>ΛΕΣΧΗ ΠΟΛΙΤΙΣΜΟΥ ΦΛΩΡΙΝΑΣ</v>
          </cell>
          <cell r="E1644" t="str">
            <v>Γ</v>
          </cell>
        </row>
        <row r="1645">
          <cell r="A1645">
            <v>30266</v>
          </cell>
          <cell r="B1645" t="str">
            <v>ΓΡΗΓΟΡΑΚΗΣ ΚΙΜΩΝ</v>
          </cell>
          <cell r="C1645">
            <v>2001</v>
          </cell>
          <cell r="D1645" t="str">
            <v>Α.Κ.Α.ΜΑΡΑΘΩΝΑ</v>
          </cell>
          <cell r="E1645" t="str">
            <v>Η</v>
          </cell>
        </row>
        <row r="1646">
          <cell r="A1646">
            <v>33510</v>
          </cell>
          <cell r="B1646" t="str">
            <v>ΓΡΗΓΟΡΑΚΗΣ ΣΤΑΥΡΟΣ</v>
          </cell>
          <cell r="C1646">
            <v>1998</v>
          </cell>
          <cell r="D1646" t="str">
            <v>Ο.Α.ΛΕΣΒΟΥ</v>
          </cell>
          <cell r="E1646" t="str">
            <v>Θ</v>
          </cell>
        </row>
        <row r="1647">
          <cell r="A1647">
            <v>32885</v>
          </cell>
          <cell r="B1647" t="str">
            <v>ΓΡΗΓΟΡΑΣΚΟΣ ΓΕΩΡΓΙΟΣ</v>
          </cell>
          <cell r="C1647">
            <v>2002</v>
          </cell>
          <cell r="D1647" t="str">
            <v>Ο.Α.ΠΤΟΛΕΜΑΪΔΑΣ</v>
          </cell>
          <cell r="E1647" t="str">
            <v>Γ</v>
          </cell>
        </row>
        <row r="1648">
          <cell r="A1648">
            <v>26539</v>
          </cell>
          <cell r="B1648" t="str">
            <v>ΓΡΗΓΟΡΑΤΟΣ ΓΕΩΡΓΙΟΣ</v>
          </cell>
          <cell r="C1648">
            <v>1997</v>
          </cell>
          <cell r="D1648" t="str">
            <v>Α.Ο.ΓΛΥΦΑΔΑΣ ΦΙΛΙΑ 2000</v>
          </cell>
          <cell r="E1648" t="str">
            <v>ΙΑ</v>
          </cell>
        </row>
        <row r="1649">
          <cell r="A1649">
            <v>27171</v>
          </cell>
          <cell r="B1649" t="str">
            <v>ΓΡΗΓΟΡΑΤΟΣ ΧΑΡΑΛΑΜΠΟΣ</v>
          </cell>
          <cell r="C1649">
            <v>1998</v>
          </cell>
          <cell r="D1649" t="str">
            <v>Α.Ο.Α.ΗΛΙΟΥΠΟΛΗΣ</v>
          </cell>
          <cell r="E1649" t="str">
            <v>ΙΑ</v>
          </cell>
        </row>
        <row r="1650">
          <cell r="A1650">
            <v>31459</v>
          </cell>
          <cell r="B1650" t="str">
            <v>ΓΡΗΓΟΡΙΑΔΗΣ ΑΒΡΑΑΜ</v>
          </cell>
          <cell r="C1650">
            <v>2001</v>
          </cell>
          <cell r="D1650" t="str">
            <v>Γ.Σ.ΕΛΕΥΘΕΡΙΟΥ ΚΟΡΔ.ΑΡΓΟΝΑΥΤΕΣ</v>
          </cell>
          <cell r="E1650" t="str">
            <v>Β</v>
          </cell>
        </row>
        <row r="1651">
          <cell r="A1651">
            <v>32372</v>
          </cell>
          <cell r="B1651" t="str">
            <v>ΓΡΗΓΟΡΙΑΔΗΣ ΓΕΩΡΓΙΟΣ</v>
          </cell>
          <cell r="C1651">
            <v>2001</v>
          </cell>
          <cell r="D1651" t="str">
            <v>Ο.Α.ΚΑΙΣΑΡΙΑΝΗΣ</v>
          </cell>
          <cell r="E1651" t="str">
            <v>Θ</v>
          </cell>
        </row>
        <row r="1652">
          <cell r="A1652">
            <v>26563</v>
          </cell>
          <cell r="B1652" t="str">
            <v>ΓΡΗΓΟΡΙΑΔΗΣ ΕΛΕΥΘΕΡΙΟΣ</v>
          </cell>
          <cell r="C1652">
            <v>1996</v>
          </cell>
          <cell r="D1652" t="str">
            <v>Α.Ο.ΑΡΓΥΡΟΥΠΟΛΗΣ</v>
          </cell>
          <cell r="E1652" t="str">
            <v>ΙΑ</v>
          </cell>
        </row>
        <row r="1653">
          <cell r="A1653">
            <v>28280</v>
          </cell>
          <cell r="B1653" t="str">
            <v>ΓΡΗΓΟΡΙΑΔΗΣ ΕΥΡΙΠΙΔΗΣ</v>
          </cell>
          <cell r="C1653">
            <v>1998</v>
          </cell>
          <cell r="D1653" t="str">
            <v>Ο.Α.ΤΟΥΜΠΑΣ</v>
          </cell>
          <cell r="E1653" t="str">
            <v>Β</v>
          </cell>
        </row>
        <row r="1654">
          <cell r="A1654">
            <v>29104</v>
          </cell>
          <cell r="B1654" t="str">
            <v>ΓΡΗΓΟΡΙΑΔΗΣ ΚΩΝΣΤΑΝΤΙΝΟΣ</v>
          </cell>
          <cell r="C1654">
            <v>1998</v>
          </cell>
          <cell r="D1654" t="str">
            <v>Ε.Σ.Ο.ΕΠΙΚΟΥΡΟΣ ΠΟΛΙΧΝΗΣ</v>
          </cell>
          <cell r="E1654" t="str">
            <v>Β</v>
          </cell>
        </row>
        <row r="1655">
          <cell r="A1655">
            <v>34505</v>
          </cell>
          <cell r="B1655" t="str">
            <v>ΓΡΗΓΟΡΙΑΔΗΣ ΜΙΧΑΗΛ</v>
          </cell>
          <cell r="C1655">
            <v>1997</v>
          </cell>
          <cell r="D1655" t="str">
            <v>Ο.Α.ΑΓΙΑΣ ΠΑΡΑΣΚΕΥΗΣ</v>
          </cell>
          <cell r="E1655" t="str">
            <v>Η</v>
          </cell>
        </row>
        <row r="1656">
          <cell r="A1656">
            <v>23918</v>
          </cell>
          <cell r="B1656" t="str">
            <v>ΓΡΗΓΟΡΙΑΔΗΣ ΝΙΚΟΛΑΟΣ-ΑΓΕΛΟΣ</v>
          </cell>
          <cell r="C1656">
            <v>1997</v>
          </cell>
          <cell r="D1656" t="str">
            <v>Ο.Α.ΠΕΤΑΛΟΥΔΩΝ</v>
          </cell>
          <cell r="E1656" t="str">
            <v>Θ</v>
          </cell>
        </row>
        <row r="1657">
          <cell r="A1657">
            <v>27736</v>
          </cell>
          <cell r="B1657" t="str">
            <v>ΓΡΗΓΟΡΙΑΔΟΥ ΑΘΗΝΑ</v>
          </cell>
          <cell r="C1657">
            <v>1997</v>
          </cell>
          <cell r="D1657" t="str">
            <v>ΕΘΝΙΚΟΣ ΠΑΝΟΡΑΜΑΤΟΣ 2005</v>
          </cell>
          <cell r="E1657" t="str">
            <v>Β</v>
          </cell>
        </row>
        <row r="1658">
          <cell r="A1658">
            <v>25250</v>
          </cell>
          <cell r="B1658" t="str">
            <v>ΓΡΗΓΟΡΙΟΥ ΑΝΑΣΤΑΣΙΟΣ</v>
          </cell>
          <cell r="C1658">
            <v>2001</v>
          </cell>
          <cell r="D1658" t="str">
            <v>Α.Ε.Κ.ΤΡΙΠΟΛΗΣ</v>
          </cell>
          <cell r="E1658" t="str">
            <v>ΣΤ</v>
          </cell>
        </row>
        <row r="1659">
          <cell r="A1659">
            <v>22829</v>
          </cell>
          <cell r="B1659" t="str">
            <v>ΓΡΗΓΟΡΙΟΥ ΔΗΜΗΤΡΙΟΣ</v>
          </cell>
          <cell r="C1659">
            <v>1998</v>
          </cell>
          <cell r="D1659" t="str">
            <v>Ο.Α.ΒΙΚΕΛΑΣ ΒΕΡΟΙΑΣ</v>
          </cell>
          <cell r="E1659" t="str">
            <v>Γ</v>
          </cell>
        </row>
        <row r="1660">
          <cell r="A1660">
            <v>25253</v>
          </cell>
          <cell r="B1660" t="str">
            <v>ΓΡΗΓΟΡΙΟΥ ΚΩΝΣΤΑΝΤΙΝΑ</v>
          </cell>
          <cell r="C1660">
            <v>1999</v>
          </cell>
          <cell r="D1660" t="str">
            <v>Α.Ε.Κ.ΤΡΙΠΟΛΗΣ</v>
          </cell>
          <cell r="E1660" t="str">
            <v>ΣΤ</v>
          </cell>
        </row>
        <row r="1661">
          <cell r="A1661">
            <v>34397</v>
          </cell>
          <cell r="B1661" t="str">
            <v>ΓΡΗΓΟΡΟΠΟΥΛΟΥ ΜΑΡΙΛΕΝΑ</v>
          </cell>
          <cell r="C1661">
            <v>2000</v>
          </cell>
          <cell r="D1661" t="str">
            <v>Σ.Α.ΤΡΙΠΟΛΗΣ</v>
          </cell>
          <cell r="E1661" t="str">
            <v>ΣΤ</v>
          </cell>
        </row>
        <row r="1662">
          <cell r="A1662">
            <v>28631</v>
          </cell>
          <cell r="B1662" t="str">
            <v>ΓΡΙΒΑ ΒΑΡΒΑΡΑ</v>
          </cell>
          <cell r="C1662">
            <v>2000</v>
          </cell>
          <cell r="D1662" t="str">
            <v>ΑΙΟΛΟΣ Α.Λ.ΙΛΙΟΥ</v>
          </cell>
          <cell r="E1662" t="str">
            <v>Θ</v>
          </cell>
        </row>
        <row r="1663">
          <cell r="A1663">
            <v>31873</v>
          </cell>
          <cell r="B1663" t="str">
            <v>ΓΡΙΒΑ ΒΑΣΙΛΕΙΑ</v>
          </cell>
          <cell r="C1663">
            <v>2002</v>
          </cell>
          <cell r="D1663" t="str">
            <v>ΑΙΟΛΟΣ Α.Λ.ΙΛΙΟΥ</v>
          </cell>
          <cell r="E1663" t="str">
            <v>Θ</v>
          </cell>
        </row>
        <row r="1664">
          <cell r="A1664">
            <v>28813</v>
          </cell>
          <cell r="B1664" t="str">
            <v>ΓΡΙΝΕΖΟΥ ΣΟΦΙΑ-ΕΥΘΥΜΙΑ</v>
          </cell>
          <cell r="C1664">
            <v>1998</v>
          </cell>
          <cell r="D1664" t="str">
            <v>ΡΗΓΑΣ Α.Ο.Α.ΑΡΓΟΛΙΔΑΣ</v>
          </cell>
          <cell r="E1664" t="str">
            <v>ΣΤ</v>
          </cell>
        </row>
        <row r="1665">
          <cell r="A1665">
            <v>28560</v>
          </cell>
          <cell r="B1665" t="str">
            <v>ΓΡΟΜΠΑΝΟΠΟΥΛΟΥ ΑΝΝΕΤΑ</v>
          </cell>
          <cell r="C1665">
            <v>1999</v>
          </cell>
          <cell r="D1665" t="str">
            <v>Ο.Α.ΚΑΣΤΟΡΙΑΣ ΚΕΛΕΤΡΟΝ</v>
          </cell>
          <cell r="E1665" t="str">
            <v>Γ</v>
          </cell>
        </row>
        <row r="1666">
          <cell r="A1666">
            <v>28870</v>
          </cell>
          <cell r="B1666" t="str">
            <v>ΓΡΟΣΔΟΥΛΗ ΧΡΙΣΤΙΝΑ</v>
          </cell>
          <cell r="C1666">
            <v>2000</v>
          </cell>
          <cell r="D1666" t="str">
            <v>Ο.Α.ΝΑΟΥΣΑΣ</v>
          </cell>
          <cell r="E1666" t="str">
            <v>Γ</v>
          </cell>
        </row>
        <row r="1667">
          <cell r="A1667">
            <v>34283</v>
          </cell>
          <cell r="B1667" t="str">
            <v>ΓΡΥΛΛΗΣ ΛΑΖΑΡΟΣ</v>
          </cell>
          <cell r="C1667">
            <v>2001</v>
          </cell>
          <cell r="D1667" t="str">
            <v>Α.Ο.ΜΕΓΑΣ ΑΛΕΞΑΝΔΡΟΣ</v>
          </cell>
          <cell r="E1667" t="str">
            <v>ΙΑ</v>
          </cell>
        </row>
        <row r="1668">
          <cell r="A1668">
            <v>32858</v>
          </cell>
          <cell r="B1668" t="str">
            <v>ΓΥΦΤΑΚΗ ΑΛΕΞΑΝΔΡΑ</v>
          </cell>
          <cell r="C1668">
            <v>2001</v>
          </cell>
          <cell r="D1668" t="str">
            <v>Α.Ν.Ο.ΓΛΥΦΑΔΑΣ</v>
          </cell>
          <cell r="E1668" t="str">
            <v>ΙΑ</v>
          </cell>
        </row>
        <row r="1669">
          <cell r="A1669">
            <v>26159</v>
          </cell>
          <cell r="B1669" t="str">
            <v>ΓΥΦΤΟΠΟΥΛΟΣ ΝΙΚΟΛΑΟΣ</v>
          </cell>
          <cell r="C1669">
            <v>1998</v>
          </cell>
          <cell r="D1669" t="str">
            <v>Α.Ο.Α.ΠΑΠΑΓΟΥ</v>
          </cell>
          <cell r="E1669" t="str">
            <v>ΙΑ</v>
          </cell>
        </row>
        <row r="1670">
          <cell r="A1670">
            <v>32696</v>
          </cell>
          <cell r="B1670" t="str">
            <v>ΓΩΓΟΣ ΑΡΙΣΤΕΙΔΗΣ</v>
          </cell>
          <cell r="C1670">
            <v>1999</v>
          </cell>
          <cell r="D1670" t="str">
            <v>Ο.Α.ΕΔΕΣΣΑΣ</v>
          </cell>
          <cell r="E1670" t="str">
            <v>Γ</v>
          </cell>
        </row>
        <row r="1671">
          <cell r="A1671">
            <v>27454</v>
          </cell>
          <cell r="B1671" t="str">
            <v>ΓΩΓΟΥ ΜΑΡΙΑ</v>
          </cell>
          <cell r="C1671">
            <v>2001</v>
          </cell>
          <cell r="D1671" t="str">
            <v>Ο.Α.ΒΕΡΟΙΑΣ</v>
          </cell>
          <cell r="E1671" t="str">
            <v>Γ</v>
          </cell>
        </row>
        <row r="1672">
          <cell r="A1672">
            <v>33880</v>
          </cell>
          <cell r="B1672" t="str">
            <v>ΓΩΓΟΥΛΟΥ ΜΑΡΙΑ-ΕΥΣΤΡΑΤΙΑ</v>
          </cell>
          <cell r="C1672">
            <v>2001</v>
          </cell>
          <cell r="D1672" t="str">
            <v>Ο.Α.ΑΓΙΩΝ ΑΝΑΡΓΥΡΩΝ</v>
          </cell>
          <cell r="E1672" t="str">
            <v>Θ</v>
          </cell>
        </row>
        <row r="1673">
          <cell r="A1673">
            <v>23245</v>
          </cell>
          <cell r="B1673" t="str">
            <v>ΔΑΒΑΝΕΛΛΟΥ ΓΕΩΡΓΙΑ</v>
          </cell>
          <cell r="C1673">
            <v>1996</v>
          </cell>
          <cell r="D1673" t="str">
            <v>Ο.Α.ΝΑΥΠΑΚΤΟΥ</v>
          </cell>
          <cell r="E1673" t="str">
            <v>ΣΤ</v>
          </cell>
        </row>
        <row r="1674">
          <cell r="A1674">
            <v>27353</v>
          </cell>
          <cell r="B1674" t="str">
            <v>ΔΑΒΑΡΗ ΑΓΓΕΛΙΚΗ</v>
          </cell>
          <cell r="C1674">
            <v>1998</v>
          </cell>
          <cell r="D1674" t="str">
            <v>Ο.Α.ΚΟΡΩΠΙΟΥ</v>
          </cell>
          <cell r="E1674" t="str">
            <v>Η</v>
          </cell>
        </row>
        <row r="1675">
          <cell r="A1675">
            <v>27354</v>
          </cell>
          <cell r="B1675" t="str">
            <v>ΔΑΒΑΡΗ ΕΛΕΝΗ</v>
          </cell>
          <cell r="C1675">
            <v>1996</v>
          </cell>
          <cell r="D1675" t="str">
            <v>Ο.Α.ΚΟΡΩΠΙΟΥ</v>
          </cell>
          <cell r="E1675" t="str">
            <v>Η</v>
          </cell>
        </row>
        <row r="1676">
          <cell r="A1676">
            <v>31054</v>
          </cell>
          <cell r="B1676" t="str">
            <v>ΔΑΒΙΑΣ ΔΗΜΗΤΡΗΣ</v>
          </cell>
          <cell r="C1676">
            <v>1996</v>
          </cell>
          <cell r="D1676" t="str">
            <v>Α.Σ.Ν.ΒΟΥΤΖΑ ΡΑΦΗΝΑΣ Η ΠΡΟΟΔΟΣ</v>
          </cell>
          <cell r="E1676" t="str">
            <v>Η</v>
          </cell>
        </row>
        <row r="1677">
          <cell r="A1677">
            <v>33979</v>
          </cell>
          <cell r="B1677" t="str">
            <v>ΔΑΒΟΡΑ ΚΥΡΙΑΚΗ</v>
          </cell>
          <cell r="C1677">
            <v>1998</v>
          </cell>
          <cell r="D1677" t="str">
            <v>Γ.Α.Σ.ΚΑΡΑΤΕ ΕΡΜΗΣ</v>
          </cell>
          <cell r="E1677" t="str">
            <v>Γ</v>
          </cell>
        </row>
        <row r="1678">
          <cell r="A1678">
            <v>25469</v>
          </cell>
          <cell r="B1678" t="str">
            <v>ΔΑΒΡΗΣ ΑΛΕΞΙΟΣ</v>
          </cell>
          <cell r="C1678">
            <v>1997</v>
          </cell>
          <cell r="D1678" t="str">
            <v>Α.Σ.ΠΕΡΑ</v>
          </cell>
          <cell r="E1678" t="str">
            <v>ΙΑ</v>
          </cell>
        </row>
        <row r="1679">
          <cell r="A1679">
            <v>24824</v>
          </cell>
          <cell r="B1679" t="str">
            <v>ΔΑΓΓΕΛΗ ΜΑΡΙΑ-ΟΛΥΜΠΙΑ</v>
          </cell>
          <cell r="C1679">
            <v>1998</v>
          </cell>
          <cell r="D1679" t="str">
            <v>Ο.Α.ΛΕΣΒΟΥ</v>
          </cell>
          <cell r="E1679" t="str">
            <v>Θ</v>
          </cell>
        </row>
        <row r="1680">
          <cell r="A1680">
            <v>20933</v>
          </cell>
          <cell r="B1680" t="str">
            <v>ΔΑΓΚΑΡΗ ΓΕΩΡΓΙΑ</v>
          </cell>
          <cell r="C1680">
            <v>1995</v>
          </cell>
          <cell r="D1680" t="str">
            <v>Σ.Α.ΡΑΦΗΝΑΣ</v>
          </cell>
          <cell r="E1680" t="str">
            <v>Η</v>
          </cell>
        </row>
        <row r="1681">
          <cell r="A1681">
            <v>32572</v>
          </cell>
          <cell r="B1681" t="str">
            <v>ΔΑΓΚΑΡΗ ΕΛΕΝΗ</v>
          </cell>
          <cell r="C1681">
            <v>1998</v>
          </cell>
          <cell r="D1681" t="str">
            <v>Α.Σ.ΑΚΑΔΗΜΙΕΣ ΠΡΩΤ/ΤΩΝ</v>
          </cell>
          <cell r="E1681" t="str">
            <v>Β</v>
          </cell>
        </row>
        <row r="1682">
          <cell r="A1682">
            <v>30411</v>
          </cell>
          <cell r="B1682" t="str">
            <v>ΔΑΓΚΛΗΣ ΧΡΗΣΤΟΣ-ΠΑΝΑΓΙΩΤΗΣ</v>
          </cell>
          <cell r="C1682">
            <v>2000</v>
          </cell>
          <cell r="D1682" t="str">
            <v>Α.Σ.Α.ΛΑΡΙΣΑΣ</v>
          </cell>
          <cell r="E1682" t="str">
            <v>Ε</v>
          </cell>
        </row>
        <row r="1683">
          <cell r="A1683">
            <v>33839</v>
          </cell>
          <cell r="B1683" t="str">
            <v>ΔΑΓΚΩΝΑΚΗΣ ΝΙΚΟΛΑΟΣ</v>
          </cell>
          <cell r="C1683">
            <v>2003</v>
          </cell>
          <cell r="D1683" t="str">
            <v>ΦΙΛΙΑ Τ.Κ.</v>
          </cell>
          <cell r="E1683" t="str">
            <v>Ζ</v>
          </cell>
        </row>
        <row r="1684">
          <cell r="A1684">
            <v>25218</v>
          </cell>
          <cell r="B1684" t="str">
            <v>ΔΑΛΑΚΗΣ ΜΙΧΑΗΛ</v>
          </cell>
          <cell r="C1684">
            <v>1995</v>
          </cell>
          <cell r="D1684" t="str">
            <v>Ο.Α.ΑΛΕΞΑΝΔΡΟΥΠΟΛΗΣ</v>
          </cell>
          <cell r="E1684" t="str">
            <v>Α</v>
          </cell>
        </row>
        <row r="1685">
          <cell r="A1685">
            <v>24213</v>
          </cell>
          <cell r="B1685" t="str">
            <v>ΔΑΛΑΚΟΥΡΑ ΜΑΡΙΑ-ΠΑΡΑΣΚΕΥΗ</v>
          </cell>
          <cell r="C1685">
            <v>1995</v>
          </cell>
          <cell r="D1685" t="str">
            <v>Π.Σ.ΑΜΠΕΛΩΝΟΣ Ο ΦΙΛΙΠΠΙΔΗΣ</v>
          </cell>
          <cell r="E1685" t="str">
            <v>Ε</v>
          </cell>
        </row>
        <row r="1686">
          <cell r="A1686">
            <v>24227</v>
          </cell>
          <cell r="B1686" t="str">
            <v>ΔΑΛΑΚΟΥΡΑΣ ΘΩΜΑΣ-ΠΑΡΑΣΚΕΥΑΣ</v>
          </cell>
          <cell r="C1686">
            <v>1997</v>
          </cell>
          <cell r="D1686" t="str">
            <v>Π.Σ.ΑΜΠΕΛΩΝΟΣ Ο ΦΙΛΙΠΠΙΔΗΣ</v>
          </cell>
          <cell r="E1686" t="str">
            <v>Ε</v>
          </cell>
        </row>
        <row r="1687">
          <cell r="A1687">
            <v>23475</v>
          </cell>
          <cell r="B1687" t="str">
            <v>ΔΑΛΑΜΠΕΛΑΣ ΕΜΜΑΝΟΥΗΛ</v>
          </cell>
          <cell r="C1687">
            <v>1996</v>
          </cell>
          <cell r="D1687" t="str">
            <v>Ο.Α.ΞΑΝΘΗΣ</v>
          </cell>
          <cell r="E1687" t="str">
            <v>Α</v>
          </cell>
        </row>
        <row r="1688">
          <cell r="A1688">
            <v>27887</v>
          </cell>
          <cell r="B1688" t="str">
            <v>ΔΑΛΑΠΑΣΧΟΥ ΑΘΗΝΑ</v>
          </cell>
          <cell r="C1688">
            <v>1997</v>
          </cell>
          <cell r="D1688" t="str">
            <v>Ο.Α.ΠΤΟΛΕΜΑΪΔΑΣ</v>
          </cell>
          <cell r="E1688" t="str">
            <v>Γ</v>
          </cell>
        </row>
        <row r="1689">
          <cell r="A1689">
            <v>28581</v>
          </cell>
          <cell r="B1689" t="str">
            <v>ΔΑΛΓΙΑΝΝΑΚΗ ΜΑΡΙΑ</v>
          </cell>
          <cell r="C1689">
            <v>1995</v>
          </cell>
          <cell r="D1689" t="str">
            <v>Α.Ο.Α.ΚΑΒΑΛΑΣ</v>
          </cell>
          <cell r="E1689" t="str">
            <v>Α</v>
          </cell>
        </row>
        <row r="1690">
          <cell r="A1690">
            <v>31036</v>
          </cell>
          <cell r="B1690" t="str">
            <v>ΔΑΛΙΑΝΗ ΑΛΕΞΑΝΔΡΑ</v>
          </cell>
          <cell r="C1690">
            <v>2002</v>
          </cell>
          <cell r="D1690" t="str">
            <v>Α.Σ.Ν.ΒΟΥΤΖΑ ΡΑΦΗΝΑΣ Η ΠΡΟΟΔΟΣ</v>
          </cell>
          <cell r="E1690" t="str">
            <v>Η</v>
          </cell>
        </row>
        <row r="1691">
          <cell r="A1691">
            <v>29449</v>
          </cell>
          <cell r="B1691" t="str">
            <v>ΔΑΛΙΑΝΗ ΔΗΜΗΤΡΑ</v>
          </cell>
          <cell r="C1691">
            <v>1998</v>
          </cell>
          <cell r="D1691" t="str">
            <v>Α.Ο.Α.ΗΛΙΟΥΠΟΛΗΣ</v>
          </cell>
          <cell r="E1691" t="str">
            <v>ΙΑ</v>
          </cell>
        </row>
        <row r="1692">
          <cell r="A1692">
            <v>31023</v>
          </cell>
          <cell r="B1692" t="str">
            <v>ΔΑΛΙΑΝΗΣ ΑΘΑΝΑΣΙΟΣ</v>
          </cell>
          <cell r="C1692">
            <v>2000</v>
          </cell>
          <cell r="D1692" t="str">
            <v>Α.Σ.Ν.ΒΟΥΤΖΑ ΡΑΦΗΝΑΣ Η ΠΡΟΟΔΟΣ</v>
          </cell>
          <cell r="E1692" t="str">
            <v>Η</v>
          </cell>
        </row>
        <row r="1693">
          <cell r="A1693">
            <v>30572</v>
          </cell>
          <cell r="B1693" t="str">
            <v>ΔΑΛΙΑΝΟΣ ΑΛΕΞΙΟΣ</v>
          </cell>
          <cell r="C1693">
            <v>1998</v>
          </cell>
          <cell r="D1693" t="str">
            <v>Ο.Α.ΣΟΥΡΩΤΗΣ ΑΛΕΞΑΝΔΡΟΣ</v>
          </cell>
          <cell r="E1693" t="str">
            <v>Β</v>
          </cell>
        </row>
        <row r="1694">
          <cell r="A1694">
            <v>30502</v>
          </cell>
          <cell r="B1694" t="str">
            <v>ΔΑΛΙΓΚΑΡΟΥ ΜΑΡΙΑ-ΑΝΝΑ</v>
          </cell>
          <cell r="C1694">
            <v>2003</v>
          </cell>
          <cell r="D1694" t="str">
            <v>Ο.Α.ΒΕΡΟΙΑΣ</v>
          </cell>
          <cell r="E1694" t="str">
            <v>Γ</v>
          </cell>
        </row>
        <row r="1695">
          <cell r="A1695">
            <v>22475</v>
          </cell>
          <cell r="B1695" t="str">
            <v>ΔΑΛΚΥΡΙΑΔΗΣ ΙΟΡΔΑΝΗΣ</v>
          </cell>
          <cell r="C1695">
            <v>1996</v>
          </cell>
          <cell r="D1695" t="str">
            <v>Ο.Α.ΣΟΥΡΩΤΗΣ ΑΛΕΞΑΝΔΡΟΣ</v>
          </cell>
          <cell r="E1695" t="str">
            <v>Β</v>
          </cell>
        </row>
        <row r="1696">
          <cell r="A1696">
            <v>22484</v>
          </cell>
          <cell r="B1696" t="str">
            <v>ΔΑΛΚΥΡΙΑΔΗΣ ΠΑΝΑΓΙΩΤΗΣ</v>
          </cell>
          <cell r="C1696">
            <v>2002</v>
          </cell>
          <cell r="D1696" t="str">
            <v>Ο.Α.ΣΟΥΡΩΤΗΣ ΑΛΕΞΑΝΔΡΟΣ</v>
          </cell>
          <cell r="E1696" t="str">
            <v>Β</v>
          </cell>
        </row>
        <row r="1697">
          <cell r="A1697">
            <v>25538</v>
          </cell>
          <cell r="B1697" t="str">
            <v>ΔΑΜΑΗ ΚΩΝΣΤΑΝΤΙΝ</v>
          </cell>
          <cell r="C1697">
            <v>1995</v>
          </cell>
          <cell r="D1697" t="str">
            <v>ΖΑΚΥΝΘΙΝΟΣ Α.Ο.</v>
          </cell>
          <cell r="E1697" t="str">
            <v>ΣΤ</v>
          </cell>
        </row>
        <row r="1698">
          <cell r="A1698">
            <v>22498</v>
          </cell>
          <cell r="B1698" t="str">
            <v>ΔΑΜΑΛΟΥ ΙΦΙΓΕΝΕΙΑ</v>
          </cell>
          <cell r="C1698">
            <v>1995</v>
          </cell>
          <cell r="D1698" t="str">
            <v>Σ.Α.ΡΑΦΗΝΑΣ</v>
          </cell>
          <cell r="E1698" t="str">
            <v>Η</v>
          </cell>
        </row>
        <row r="1699">
          <cell r="A1699">
            <v>32567</v>
          </cell>
          <cell r="B1699" t="str">
            <v>ΔΑΜΑΣΙΩΤΗΣ ΕΥΑΓΓΕΛΟΣ</v>
          </cell>
          <cell r="C1699">
            <v>2002</v>
          </cell>
          <cell r="D1699" t="str">
            <v>Α.Ο.Α.ΦΙΛΟΘΕΗΣ</v>
          </cell>
          <cell r="E1699" t="str">
            <v>Η</v>
          </cell>
        </row>
        <row r="1700">
          <cell r="A1700">
            <v>22627</v>
          </cell>
          <cell r="B1700" t="str">
            <v>ΔΑΜΑΣΚΗΝΑΚΗΣ ΙΩΑΝΝΗΣ</v>
          </cell>
          <cell r="C1700">
            <v>1995</v>
          </cell>
          <cell r="D1700" t="str">
            <v>Γ.Σ.ΛΙΒΥΚΟΣ ΙΕΡΑΠΕΤΡΑΣ</v>
          </cell>
          <cell r="E1700" t="str">
            <v>Ζ</v>
          </cell>
        </row>
        <row r="1701">
          <cell r="A1701">
            <v>26695</v>
          </cell>
          <cell r="B1701" t="str">
            <v>ΔΑΜΑΣΚΗΝΟΣ ΑΛΕΞΑΝΔΡΟΣ</v>
          </cell>
          <cell r="C1701">
            <v>1995</v>
          </cell>
          <cell r="D1701" t="str">
            <v>Α.Ο.ΒΟΥΛΙΑΓΜΕΝΗΣ</v>
          </cell>
          <cell r="E1701" t="str">
            <v>ΙΑ</v>
          </cell>
        </row>
        <row r="1702">
          <cell r="A1702">
            <v>25554</v>
          </cell>
          <cell r="B1702" t="str">
            <v>ΔΑΜΑΧΗΣ ΧΡΗΣΤΟΣ</v>
          </cell>
          <cell r="C1702">
            <v>1995</v>
          </cell>
          <cell r="D1702" t="str">
            <v>Ο.Α.ΣΤΑΥΡΟΥ ΑΣΠΡΟΒΑΛΤΑΣ</v>
          </cell>
          <cell r="E1702" t="str">
            <v>Β</v>
          </cell>
        </row>
        <row r="1703">
          <cell r="A1703">
            <v>24865</v>
          </cell>
          <cell r="B1703" t="str">
            <v>ΔΑΜΗ ΥΠΑΤΙΑ</v>
          </cell>
          <cell r="C1703">
            <v>1996</v>
          </cell>
          <cell r="D1703" t="str">
            <v>Ο.Α.ΛΕΣΒΟΥ</v>
          </cell>
          <cell r="E1703" t="str">
            <v>Θ</v>
          </cell>
        </row>
        <row r="1704">
          <cell r="A1704">
            <v>24866</v>
          </cell>
          <cell r="B1704" t="str">
            <v>ΔΑΜΗ ΧΡΥΣΟΥΛΑ</v>
          </cell>
          <cell r="C1704">
            <v>1998</v>
          </cell>
          <cell r="D1704" t="str">
            <v>Ο.Α.ΛΕΣΒΟΥ</v>
          </cell>
          <cell r="E1704" t="str">
            <v>Θ</v>
          </cell>
        </row>
        <row r="1705">
          <cell r="A1705">
            <v>21530</v>
          </cell>
          <cell r="B1705" t="str">
            <v>ΔΑΜΙΑΝΑΚΗΣ ΚΩΝΣΤΑΝΤΙΝΟΣ</v>
          </cell>
          <cell r="C1705">
            <v>1997</v>
          </cell>
          <cell r="D1705" t="str">
            <v>Α.Ο.ΚΗΦΙΣΙΑΣ</v>
          </cell>
          <cell r="E1705" t="str">
            <v>Η</v>
          </cell>
        </row>
        <row r="1706">
          <cell r="A1706">
            <v>25547</v>
          </cell>
          <cell r="B1706" t="str">
            <v>ΔΑΜΙΑΝΙΔΗΣ ΣΥΜΕΩΝ</v>
          </cell>
          <cell r="C1706">
            <v>1999</v>
          </cell>
          <cell r="D1706" t="str">
            <v>Γ.Σ.ΕΛΕΥΘΕΡΙΟΥ ΚΟΡΔ.ΑΡΓΟΝΑΥΤΕΣ</v>
          </cell>
          <cell r="E1706" t="str">
            <v>Β</v>
          </cell>
        </row>
        <row r="1707">
          <cell r="A1707">
            <v>24979</v>
          </cell>
          <cell r="B1707" t="str">
            <v>ΔΑΜΙΑΝΙΔΟΥ ΕΛΕΝΗ</v>
          </cell>
          <cell r="C1707">
            <v>1997</v>
          </cell>
          <cell r="D1707" t="str">
            <v>Ο.Α.ΒΙΚΕΛΑΣ ΒΕΡΟΙΑΣ</v>
          </cell>
          <cell r="E1707" t="str">
            <v>Γ</v>
          </cell>
        </row>
        <row r="1708">
          <cell r="A1708">
            <v>24980</v>
          </cell>
          <cell r="B1708" t="str">
            <v>ΔΑΜΙΑΝΙΔΟΥ ΜΑΡΙΑΝΝΑ</v>
          </cell>
          <cell r="C1708">
            <v>1999</v>
          </cell>
          <cell r="D1708" t="str">
            <v>Ο.Α.ΒΙΚΕΛΑΣ ΒΕΡΟΙΑΣ</v>
          </cell>
          <cell r="E1708" t="str">
            <v>Γ</v>
          </cell>
        </row>
        <row r="1709">
          <cell r="A1709">
            <v>26576</v>
          </cell>
          <cell r="B1709" t="str">
            <v>ΔΑΜΙΑΝΟΥ ΔΩΡΙΤΑ</v>
          </cell>
          <cell r="C1709">
            <v>1996</v>
          </cell>
          <cell r="D1709" t="str">
            <v>Α.Ο.Π.ΦΑΛΗΡΟΥ</v>
          </cell>
          <cell r="E1709" t="str">
            <v>ΙΑ</v>
          </cell>
        </row>
        <row r="1710">
          <cell r="A1710">
            <v>25927</v>
          </cell>
          <cell r="B1710" t="str">
            <v>ΔΑΜΙΑΝΟΥ ΗΛΙΑΝΑ</v>
          </cell>
          <cell r="C1710">
            <v>1998</v>
          </cell>
          <cell r="D1710" t="str">
            <v>Α.Ο.Π.ΦΑΛΗΡΟΥ</v>
          </cell>
          <cell r="E1710" t="str">
            <v>ΙΑ</v>
          </cell>
        </row>
        <row r="1711">
          <cell r="A1711">
            <v>22631</v>
          </cell>
          <cell r="B1711" t="str">
            <v>ΔΑΜΟΥΛΑΚΗ ΙΩΑΝΝΑ</v>
          </cell>
          <cell r="C1711">
            <v>1995</v>
          </cell>
          <cell r="D1711" t="str">
            <v>Γ.Σ.ΛΙΒΥΚΟΣ ΙΕΡΑΠΕΤΡΑΣ</v>
          </cell>
          <cell r="E1711" t="str">
            <v>Ζ</v>
          </cell>
        </row>
        <row r="1712">
          <cell r="A1712">
            <v>26699</v>
          </cell>
          <cell r="B1712" t="str">
            <v>ΔΑΜΟΥΛΑΚΗΣ ΔΑΝΙΗΛ</v>
          </cell>
          <cell r="C1712">
            <v>1998</v>
          </cell>
          <cell r="D1712" t="str">
            <v>Σ.Α.ΘΕΣΣΑΛΟΝΙΚΗΣ</v>
          </cell>
          <cell r="E1712" t="str">
            <v>Β</v>
          </cell>
        </row>
        <row r="1713">
          <cell r="A1713">
            <v>29535</v>
          </cell>
          <cell r="B1713" t="str">
            <v>ΔΑΜΠΑΣΗΣ ΓΙΩΡΓΟΣ</v>
          </cell>
          <cell r="C1713">
            <v>1999</v>
          </cell>
          <cell r="D1713" t="str">
            <v>ΦΘΙΩΤΙΚΟΣ Ο.Α.</v>
          </cell>
          <cell r="E1713" t="str">
            <v>Ε</v>
          </cell>
        </row>
        <row r="1714">
          <cell r="A1714">
            <v>31900</v>
          </cell>
          <cell r="B1714" t="str">
            <v>ΔΑΝΔΙΚΑ ΜΑΡΙΑ</v>
          </cell>
          <cell r="C1714">
            <v>1996</v>
          </cell>
          <cell r="D1714" t="str">
            <v>Φ.Ο.Α.ΝΕΑΠΟΛΗΣ</v>
          </cell>
          <cell r="E1714" t="str">
            <v>Β</v>
          </cell>
        </row>
        <row r="1715">
          <cell r="A1715">
            <v>33595</v>
          </cell>
          <cell r="B1715" t="str">
            <v>ΔΑΝΔΟΥΛΑΚΗΣ ΙΩΑΝΝΗΣ</v>
          </cell>
          <cell r="C1715">
            <v>1999</v>
          </cell>
          <cell r="D1715" t="str">
            <v>Ο.Α.ΚΙΛΚΙΣ</v>
          </cell>
          <cell r="E1715" t="str">
            <v>Β</v>
          </cell>
        </row>
        <row r="1716">
          <cell r="A1716">
            <v>29858</v>
          </cell>
          <cell r="B1716" t="str">
            <v>ΔΑΝΙΗΛ ΑΡΓΥΡΩ</v>
          </cell>
          <cell r="C1716">
            <v>2000</v>
          </cell>
          <cell r="D1716" t="str">
            <v>ΦΘΙΩΤΙΚΟΣ Ο.Α.</v>
          </cell>
          <cell r="E1716" t="str">
            <v>Ε</v>
          </cell>
        </row>
        <row r="1717">
          <cell r="A1717">
            <v>22976</v>
          </cell>
          <cell r="B1717" t="str">
            <v>ΔΑΝΙΗΛ ΘΩΜΑΣ</v>
          </cell>
          <cell r="C1717">
            <v>1997</v>
          </cell>
          <cell r="D1717" t="str">
            <v>Ο.Α.ΒΡΙΛΗΣΣΙΩΝ</v>
          </cell>
          <cell r="E1717" t="str">
            <v>Η</v>
          </cell>
        </row>
        <row r="1718">
          <cell r="A1718">
            <v>28786</v>
          </cell>
          <cell r="B1718" t="str">
            <v>ΔΑΝΙΗΛ ΚΑΛΛΙΟΠΗ</v>
          </cell>
          <cell r="C1718">
            <v>1998</v>
          </cell>
          <cell r="D1718" t="str">
            <v>Α.Ο.Α.ΦΙΛΟΘΕΗΣ</v>
          </cell>
          <cell r="E1718" t="str">
            <v>Η</v>
          </cell>
        </row>
        <row r="1719">
          <cell r="A1719">
            <v>31425</v>
          </cell>
          <cell r="B1719" t="str">
            <v>ΔΑΝΙΗΛΙΔΗΣ ΚΩΝΣΤΑΝΤΙΝΟΣ</v>
          </cell>
          <cell r="C1719">
            <v>1997</v>
          </cell>
          <cell r="D1719" t="str">
            <v>ΣΕΡΡΑΪΚΟΣ Ο.Α.</v>
          </cell>
          <cell r="E1719" t="str">
            <v>Α</v>
          </cell>
        </row>
        <row r="1720">
          <cell r="A1720">
            <v>23865</v>
          </cell>
          <cell r="B1720" t="str">
            <v>ΔΑΝΙΟΛΟΥ ΑΝΤΟΥΑΝΕΤΑ</v>
          </cell>
          <cell r="C1720">
            <v>1998</v>
          </cell>
          <cell r="D1720" t="str">
            <v>Σ.Φ.Α.ΜΕΛΙΣΣΙΩΝ Ο ΦΟΙΒΟΣ</v>
          </cell>
          <cell r="E1720" t="str">
            <v>Η</v>
          </cell>
        </row>
        <row r="1721">
          <cell r="A1721">
            <v>25462</v>
          </cell>
          <cell r="B1721" t="str">
            <v>ΔΑΟΥΤΙΔΗΣ ΣΤΥΛΙΑΝΟΣ</v>
          </cell>
          <cell r="C1721">
            <v>1995</v>
          </cell>
          <cell r="D1721" t="str">
            <v>Α.Ο.ΟΡΕΣΤΙΑΔΑΣ</v>
          </cell>
          <cell r="E1721" t="str">
            <v>Α</v>
          </cell>
        </row>
        <row r="1722">
          <cell r="A1722">
            <v>31567</v>
          </cell>
          <cell r="B1722" t="str">
            <v>ΔΑΟΥΤΟΥ ΔΟΜΝΑ-ΜΑΡΙΑ</v>
          </cell>
          <cell r="C1722">
            <v>2002</v>
          </cell>
          <cell r="D1722" t="str">
            <v>Α.Ο.Ν.ΣΜΥΡΝΗΣ Ο ΜΙΛΩΝ</v>
          </cell>
          <cell r="E1722" t="str">
            <v>ΙΑ</v>
          </cell>
        </row>
        <row r="1723">
          <cell r="A1723">
            <v>28463</v>
          </cell>
          <cell r="B1723" t="str">
            <v>ΔΑΠΟΝΤΕ ΑΘΗΝΑ-ΙΩΑΝΝΑ</v>
          </cell>
          <cell r="C1723">
            <v>1995</v>
          </cell>
          <cell r="D1723" t="str">
            <v>ΛΑΡΙΣΑΪΚΟΣ Ο.Α.</v>
          </cell>
          <cell r="E1723" t="str">
            <v>Ε</v>
          </cell>
        </row>
        <row r="1724">
          <cell r="A1724">
            <v>31651</v>
          </cell>
          <cell r="B1724" t="str">
            <v>ΔΑΡΑ ΑΓΓΕΛΙΚΗ</v>
          </cell>
          <cell r="C1724">
            <v>2003</v>
          </cell>
          <cell r="D1724" t="str">
            <v>Α.Ε.Τ.ΝΙΚΗ ΠΑΤΡΩΝ</v>
          </cell>
          <cell r="E1724" t="str">
            <v>ΣΤ</v>
          </cell>
        </row>
        <row r="1725">
          <cell r="A1725">
            <v>30909</v>
          </cell>
          <cell r="B1725" t="str">
            <v>ΔΑΡΑΤΖΙΚΗΣ ΤΡΙΑΝΤΑΦΥΛΛΟΣ</v>
          </cell>
          <cell r="C1725">
            <v>2002</v>
          </cell>
          <cell r="D1725" t="str">
            <v>Α.Σ.Δ.ΚΟΛΛΕΓΙΟΥ ICBS 2009</v>
          </cell>
          <cell r="E1725" t="str">
            <v>Β</v>
          </cell>
        </row>
        <row r="1726">
          <cell r="A1726">
            <v>24374</v>
          </cell>
          <cell r="B1726" t="str">
            <v>ΔΑΡΔΑΜΑΝΗ ΠΑΝΑΓΙΩΤΑ</v>
          </cell>
          <cell r="C1726">
            <v>1997</v>
          </cell>
          <cell r="D1726" t="str">
            <v>Α.Γ.Ο.ΦΙΛΙΠΠΙΑΔΑΣ</v>
          </cell>
          <cell r="E1726" t="str">
            <v>Δ</v>
          </cell>
        </row>
        <row r="1727">
          <cell r="A1727">
            <v>22465</v>
          </cell>
          <cell r="B1727" t="str">
            <v>ΔΑΡΔΑΝΗΣ ΓΕΩΡΓΙΟΣ</v>
          </cell>
          <cell r="C1727">
            <v>1995</v>
          </cell>
          <cell r="D1727" t="str">
            <v>Σ.Α.ΔΡΑΜΑΣ</v>
          </cell>
          <cell r="E1727" t="str">
            <v>Α</v>
          </cell>
        </row>
        <row r="1728">
          <cell r="A1728">
            <v>15981</v>
          </cell>
          <cell r="B1728" t="str">
            <v>ΔΑΡΔΙΩΤΗΣ ΝΙΚΟΛΑΟΣ</v>
          </cell>
          <cell r="C1728">
            <v>1998</v>
          </cell>
          <cell r="D1728" t="str">
            <v>ΦΘΙΩΤΙΚΟΣ Ο.Α.</v>
          </cell>
          <cell r="E1728" t="str">
            <v>Ε</v>
          </cell>
        </row>
        <row r="1729">
          <cell r="A1729">
            <v>22875</v>
          </cell>
          <cell r="B1729" t="str">
            <v>ΔΑΡΙΚΑ ΑΘΑΝΑΣΙΑ</v>
          </cell>
          <cell r="C1729">
            <v>1996</v>
          </cell>
          <cell r="D1729" t="str">
            <v>Ο.Α.ΝΙΚΑΙΑ ΛΑΡΙΣΑΣ</v>
          </cell>
          <cell r="E1729" t="str">
            <v>Ε</v>
          </cell>
        </row>
        <row r="1730">
          <cell r="A1730">
            <v>34039</v>
          </cell>
          <cell r="B1730" t="str">
            <v>ΔΑΡΜΑΝΗ ΕΛΕΝΗ</v>
          </cell>
          <cell r="C1730">
            <v>1999</v>
          </cell>
          <cell r="D1730" t="str">
            <v>Ο.Α.ΚΕΡΚΥΡΑΣ</v>
          </cell>
          <cell r="E1730" t="str">
            <v>Δ</v>
          </cell>
        </row>
        <row r="1731">
          <cell r="A1731">
            <v>25475</v>
          </cell>
          <cell r="B1731" t="str">
            <v>ΔΑΣΚΑΛΑΚΗ ΔΕΣΠΟΙΝΑ</v>
          </cell>
          <cell r="C1731">
            <v>1997</v>
          </cell>
          <cell r="D1731" t="str">
            <v>Ο.Α.ΚΩ</v>
          </cell>
          <cell r="E1731" t="str">
            <v>Θ</v>
          </cell>
        </row>
        <row r="1732">
          <cell r="A1732">
            <v>22812</v>
          </cell>
          <cell r="B1732" t="str">
            <v>ΔΑΣΚΑΛΑΚΗ ΜΑΡΙΑ-ΕΛΕΥΘΕΡΙΑ</v>
          </cell>
          <cell r="C1732">
            <v>1995</v>
          </cell>
          <cell r="D1732" t="str">
            <v>Γ.Σ.ΛΙΒΥΚΟΣ ΙΕΡΑΠΕΤΡΑΣ</v>
          </cell>
          <cell r="E1732" t="str">
            <v>Ζ</v>
          </cell>
        </row>
        <row r="1733">
          <cell r="A1733">
            <v>22729</v>
          </cell>
          <cell r="B1733" t="str">
            <v>ΔΑΣΚΑΛΑΚΗ ΠΑΝΑΓΙΩΤΑ</v>
          </cell>
          <cell r="C1733">
            <v>1996</v>
          </cell>
          <cell r="D1733" t="str">
            <v>Γ.Σ.ΛΙΒΥΚΟΣ ΙΕΡΑΠΕΤΡΑΣ</v>
          </cell>
          <cell r="E1733" t="str">
            <v>Ζ</v>
          </cell>
        </row>
        <row r="1734">
          <cell r="A1734">
            <v>23552</v>
          </cell>
          <cell r="B1734" t="str">
            <v>ΔΑΣΚΑΛΑΚΗΣ ΛΕΩΝΙΔΑΣ</v>
          </cell>
          <cell r="C1734">
            <v>1997</v>
          </cell>
          <cell r="D1734" t="str">
            <v>Ο.Α.ΣΟΥΔΑΣ</v>
          </cell>
          <cell r="E1734" t="str">
            <v>Ζ</v>
          </cell>
        </row>
        <row r="1735">
          <cell r="A1735">
            <v>28076</v>
          </cell>
          <cell r="B1735" t="str">
            <v>ΔΑΣΚΑΛΑΚΗΣ ΜΙΧΑΛΗΣ</v>
          </cell>
          <cell r="C1735">
            <v>1996</v>
          </cell>
          <cell r="D1735" t="str">
            <v>Α.Κ.Α.Α.ΠΑΝΤΑΛΚΗΣ</v>
          </cell>
          <cell r="E1735" t="str">
            <v>Θ</v>
          </cell>
        </row>
        <row r="1736">
          <cell r="A1736">
            <v>23083</v>
          </cell>
          <cell r="B1736" t="str">
            <v>ΔΑΣΚΑΛΑΚΗΣ ΣΤΥΛΙΑΝΟΣ-ΝΤΟΜΙΝΙΚ</v>
          </cell>
          <cell r="C1736">
            <v>1995</v>
          </cell>
          <cell r="D1736" t="str">
            <v>ΗΡΑΚΛΕΙΟ Ο.Α.&amp; Α.</v>
          </cell>
          <cell r="E1736" t="str">
            <v>Ζ</v>
          </cell>
        </row>
        <row r="1737">
          <cell r="A1737">
            <v>21546</v>
          </cell>
          <cell r="B1737" t="str">
            <v>ΔΑΣΚΑΛΟΠΟΥΛΟΣ ΘΕΜΙΣΤΟΚΛΗΣ</v>
          </cell>
          <cell r="C1737">
            <v>1998</v>
          </cell>
          <cell r="D1737" t="str">
            <v>Α.Ο.ΚΗΦΙΣΙΑΣ</v>
          </cell>
          <cell r="E1737" t="str">
            <v>Η</v>
          </cell>
        </row>
        <row r="1738">
          <cell r="A1738">
            <v>30419</v>
          </cell>
          <cell r="B1738" t="str">
            <v>ΔΑΣΚΑΛΟΠΟΥΛΟΥ ΘΕΟΔΟΣΙΑ</v>
          </cell>
          <cell r="C1738">
            <v>2001</v>
          </cell>
          <cell r="D1738" t="str">
            <v>Α.Σ.ΟΡΦΕΑΣ ΛΑΡΙΣΑΣ</v>
          </cell>
          <cell r="E1738" t="str">
            <v>Ε</v>
          </cell>
        </row>
        <row r="1739">
          <cell r="A1739">
            <v>31586</v>
          </cell>
          <cell r="B1739" t="str">
            <v>ΔΑΣΚΑΛΟΥΔΗ ΚΥΡΙΑΚΗ</v>
          </cell>
          <cell r="C1739">
            <v>1998</v>
          </cell>
          <cell r="D1739" t="str">
            <v>Α.Ο.ΑΤΡΟΜΗΤΟΣ ΤΡΙΑΔΙΟΥ</v>
          </cell>
          <cell r="E1739" t="str">
            <v>Β</v>
          </cell>
        </row>
        <row r="1740">
          <cell r="A1740">
            <v>27854</v>
          </cell>
          <cell r="B1740" t="str">
            <v>ΔΑΣΚΟΛΙΑ ΘΕΟΔΩΡΑ</v>
          </cell>
          <cell r="C1740">
            <v>1996</v>
          </cell>
          <cell r="D1740" t="str">
            <v>Α.Μ.Ε.Σ.Ν.ΕΡΥΘΡΑΙΑΣ</v>
          </cell>
          <cell r="E1740" t="str">
            <v>Η</v>
          </cell>
        </row>
        <row r="1741">
          <cell r="A1741">
            <v>25943</v>
          </cell>
          <cell r="B1741" t="str">
            <v>ΔΑΤΣΚΟΒΣΚΗ ΑΝΝΑ</v>
          </cell>
          <cell r="C1741">
            <v>1998</v>
          </cell>
          <cell r="D1741" t="str">
            <v>Α.Ο.Α.ΦΙΛΟΘΕΗΣ</v>
          </cell>
          <cell r="E1741" t="str">
            <v>Η</v>
          </cell>
        </row>
        <row r="1742">
          <cell r="A1742">
            <v>33287</v>
          </cell>
          <cell r="B1742" t="str">
            <v>ΔΑΥΪΔ ΜΑΡΙΟΣ</v>
          </cell>
          <cell r="C1742">
            <v>2000</v>
          </cell>
          <cell r="D1742" t="str">
            <v>Σ.Α.ΣΕΡΡΩΝ</v>
          </cell>
          <cell r="E1742" t="str">
            <v>Α</v>
          </cell>
        </row>
        <row r="1743">
          <cell r="A1743">
            <v>29433</v>
          </cell>
          <cell r="B1743" t="str">
            <v>ΔΑΥΙΔ ΣΟΥΛΤΑΝΑ-ΑΝΝΑ</v>
          </cell>
          <cell r="C1743">
            <v>1998</v>
          </cell>
          <cell r="D1743" t="str">
            <v>Α.Ο.ΘΕΡΜΗΣ Ο ΘΕΡΜΑΙΟΣ</v>
          </cell>
          <cell r="E1743" t="str">
            <v>Β</v>
          </cell>
        </row>
        <row r="1744">
          <cell r="A1744">
            <v>24895</v>
          </cell>
          <cell r="B1744" t="str">
            <v>ΔΑΦΚΟΥ ΕΥΠΡΑΞΙΑ</v>
          </cell>
          <cell r="C1744">
            <v>1997</v>
          </cell>
          <cell r="D1744" t="str">
            <v>Σ.Α.ΣΕΡΡΩΝ</v>
          </cell>
          <cell r="E1744" t="str">
            <v>Α</v>
          </cell>
        </row>
        <row r="1745">
          <cell r="A1745">
            <v>33197</v>
          </cell>
          <cell r="B1745" t="str">
            <v>ΔΑΦΝΗΣ ΣΠΥΡΙΔΩΝ</v>
          </cell>
          <cell r="C1745">
            <v>2000</v>
          </cell>
          <cell r="D1745" t="str">
            <v>Α.Ν.Ο.ΓΛΥΦΑΔΑΣ</v>
          </cell>
          <cell r="E1745" t="str">
            <v>ΙΑ</v>
          </cell>
        </row>
        <row r="1746">
          <cell r="A1746">
            <v>32161</v>
          </cell>
          <cell r="B1746" t="str">
            <v>ΔΕΔΕΜΑΔΗΣ ΔΗΜΗΤΡΙΟΣ</v>
          </cell>
          <cell r="C1746">
            <v>1998</v>
          </cell>
          <cell r="D1746" t="str">
            <v>Α.Ο.Α.ΠΟΣΕΙΔΩΝ ΘΕΣΣΑΛΟΝΙΚΗΣ</v>
          </cell>
          <cell r="E1746" t="str">
            <v>Β</v>
          </cell>
        </row>
        <row r="1747">
          <cell r="A1747">
            <v>25142</v>
          </cell>
          <cell r="B1747" t="str">
            <v>ΔΕΔΕΣ ΑΘΑΝΑΣΙΟΣ</v>
          </cell>
          <cell r="C1747">
            <v>1995</v>
          </cell>
          <cell r="D1747" t="str">
            <v>Σ.Α.ΚΑΣΤΟΡΙΑΣ ΠΡΩΤΕΑΣ</v>
          </cell>
          <cell r="E1747" t="str">
            <v>Γ</v>
          </cell>
        </row>
        <row r="1748">
          <cell r="A1748">
            <v>29226</v>
          </cell>
          <cell r="B1748" t="str">
            <v>ΔΕΔΕΣ ΝΙΚΟΛΑΟΣ</v>
          </cell>
          <cell r="C1748">
            <v>1999</v>
          </cell>
          <cell r="D1748" t="str">
            <v>Α.Ο.Α.ΠΟΣΕΙΔΩΝ ΘΕΣΣΑΛΟΝΙΚΗΣ</v>
          </cell>
          <cell r="E1748" t="str">
            <v>Β</v>
          </cell>
        </row>
        <row r="1749">
          <cell r="A1749">
            <v>32813</v>
          </cell>
          <cell r="B1749" t="str">
            <v>ΔΕΔΙΚΟΥΣΗΣ ΧΡΗΣΤΟΣ</v>
          </cell>
          <cell r="C1749">
            <v>1998</v>
          </cell>
          <cell r="D1749" t="str">
            <v>Π.Σ.ΑΜΠΕΛΩΝΟΣ Ο ΦΙΛΙΠΠΙΔΗΣ</v>
          </cell>
          <cell r="E1749" t="str">
            <v>Ε</v>
          </cell>
        </row>
        <row r="1750">
          <cell r="A1750">
            <v>31554</v>
          </cell>
          <cell r="B1750" t="str">
            <v>ΔΕΔΟΥΣΗΣ ΔΗΜΗΤΡΗΣ</v>
          </cell>
          <cell r="C1750">
            <v>2003</v>
          </cell>
          <cell r="D1750" t="str">
            <v>Ο.Α.ΜΑΓΝΗΣΙΑΣ</v>
          </cell>
          <cell r="E1750" t="str">
            <v>Ε</v>
          </cell>
        </row>
        <row r="1751">
          <cell r="A1751">
            <v>31810</v>
          </cell>
          <cell r="B1751" t="str">
            <v>ΔΕΛΑΚΗΣ ΔΗΜΗΤΡΗΣ</v>
          </cell>
          <cell r="C1751">
            <v>2003</v>
          </cell>
          <cell r="D1751" t="str">
            <v>ΗΡΑΚΛΕΙΟ Ο.Α.&amp; Α.</v>
          </cell>
          <cell r="E1751" t="str">
            <v>Ζ</v>
          </cell>
        </row>
        <row r="1752">
          <cell r="A1752">
            <v>19099</v>
          </cell>
          <cell r="B1752" t="str">
            <v>ΔΕΛΕΝΙΚΑΣ ΔΗΜΗΤΡΙΟΣ</v>
          </cell>
          <cell r="C1752">
            <v>1995</v>
          </cell>
          <cell r="D1752" t="str">
            <v>Α.Ο.ΜΟΡΤΕΡΟΥ</v>
          </cell>
          <cell r="E1752" t="str">
            <v>Η</v>
          </cell>
        </row>
        <row r="1753">
          <cell r="A1753">
            <v>27097</v>
          </cell>
          <cell r="B1753" t="str">
            <v>ΔΕΛΗ ΑΡΤΕΜΙΣ</v>
          </cell>
          <cell r="C1753">
            <v>2001</v>
          </cell>
          <cell r="D1753" t="str">
            <v>Α.Ε.Κ.ΤΡΙΠΟΛΗΣ</v>
          </cell>
          <cell r="E1753" t="str">
            <v>ΣΤ</v>
          </cell>
        </row>
        <row r="1754">
          <cell r="A1754">
            <v>30871</v>
          </cell>
          <cell r="B1754" t="str">
            <v>ΔΕΛΗΒΕΛΙΩΤΗ ΙΩΑΝΝΑ</v>
          </cell>
          <cell r="C1754">
            <v>2001</v>
          </cell>
          <cell r="D1754" t="str">
            <v>Α.Ο.Π.ΦΑΛΗΡΟΥ</v>
          </cell>
          <cell r="E1754" t="str">
            <v>ΙΑ</v>
          </cell>
        </row>
        <row r="1755">
          <cell r="A1755">
            <v>25716</v>
          </cell>
          <cell r="B1755" t="str">
            <v>ΔΕΛΗΓΙΑΝΝΗ ΑΝΝΑ</v>
          </cell>
          <cell r="C1755">
            <v>1995</v>
          </cell>
          <cell r="D1755" t="str">
            <v>Ο.Α.ΒΕΡΟΙΑΣ</v>
          </cell>
          <cell r="E1755" t="str">
            <v>Γ</v>
          </cell>
        </row>
        <row r="1756">
          <cell r="A1756">
            <v>32706</v>
          </cell>
          <cell r="B1756" t="str">
            <v>ΔΕΛΗΓΙΑΝΝΗ ΕΛΛΗ-ΕΥΤΥΧΙΑ</v>
          </cell>
          <cell r="C1756">
            <v>2002</v>
          </cell>
          <cell r="D1756" t="str">
            <v>Α.Ο.Α.ΠΑΠΑΓΟΥ</v>
          </cell>
          <cell r="E1756" t="str">
            <v>ΙΑ</v>
          </cell>
        </row>
        <row r="1757">
          <cell r="A1757">
            <v>30238</v>
          </cell>
          <cell r="B1757" t="str">
            <v>ΔΕΛΗΓΙΑΝΝΗ ΕΥΦΡΟΣΥΝΗ</v>
          </cell>
          <cell r="C1757">
            <v>1999</v>
          </cell>
          <cell r="D1757" t="str">
            <v>Α.Σ.ΑΚΑΔΗΜΙΕΣ ΠΡΩΤ/ΤΩΝ</v>
          </cell>
          <cell r="E1757" t="str">
            <v>Β</v>
          </cell>
        </row>
        <row r="1758">
          <cell r="A1758">
            <v>32047</v>
          </cell>
          <cell r="B1758" t="str">
            <v>ΔΕΛΗΓΙΑΝΝΗΣ ΚΩΝΣΤΑΝΤΙΝΟΣ</v>
          </cell>
          <cell r="C1758">
            <v>2003</v>
          </cell>
          <cell r="D1758" t="str">
            <v>Α.Ε.ΠΟΡΤΟ ΡΑΦΤΗ</v>
          </cell>
          <cell r="E1758" t="str">
            <v>Η</v>
          </cell>
        </row>
        <row r="1759">
          <cell r="A1759">
            <v>25717</v>
          </cell>
          <cell r="B1759" t="str">
            <v>ΔΕΛΗΓΙΑΝΝΗΣ ΣΤΕΦΑΝΟΣ</v>
          </cell>
          <cell r="C1759">
            <v>1998</v>
          </cell>
          <cell r="D1759" t="str">
            <v>Ο.Α.ΒΕΡΟΙΑΣ</v>
          </cell>
          <cell r="E1759" t="str">
            <v>Γ</v>
          </cell>
        </row>
        <row r="1760">
          <cell r="A1760">
            <v>30222</v>
          </cell>
          <cell r="B1760" t="str">
            <v>ΔΕΛΗΓΙΑΝΝΙΔΗΣ ΠΑΝΑΓΙΩΤΗΣ</v>
          </cell>
          <cell r="C1760">
            <v>2000</v>
          </cell>
          <cell r="D1760" t="str">
            <v>ΑΚΑΔΗΜΙΑ ΑΝΤΙΣΦ.ΣΕΡΡΩΝ 2008</v>
          </cell>
          <cell r="E1760" t="str">
            <v>Α</v>
          </cell>
        </row>
        <row r="1761">
          <cell r="A1761">
            <v>30214</v>
          </cell>
          <cell r="B1761" t="str">
            <v>ΔΕΛΗΓΙΑΝΝΙΔΟΥ ΑΝΑΣΤΑΣΙΑ</v>
          </cell>
          <cell r="C1761">
            <v>1998</v>
          </cell>
          <cell r="D1761" t="str">
            <v>ΑΚΑΔΗΜΙΑ ΑΝΤΙΣΦ.ΣΕΡΡΩΝ 2008</v>
          </cell>
          <cell r="E1761" t="str">
            <v>Α</v>
          </cell>
        </row>
        <row r="1762">
          <cell r="A1762">
            <v>27975</v>
          </cell>
          <cell r="B1762" t="str">
            <v>ΔΕΛΗΔΗΜΟΣ ΑΠΟΣΤΟΛΟΣ</v>
          </cell>
          <cell r="C1762">
            <v>1996</v>
          </cell>
          <cell r="D1762" t="str">
            <v>Ο.Α.ΝΙΚΑΙΑ ΛΑΡΙΣΑΣ</v>
          </cell>
          <cell r="E1762" t="str">
            <v>Ε</v>
          </cell>
        </row>
        <row r="1763">
          <cell r="A1763">
            <v>28340</v>
          </cell>
          <cell r="B1763" t="str">
            <v>ΔΕΛΗΔΗΜΟΥ ΜΑΡΙΑ</v>
          </cell>
          <cell r="C1763">
            <v>1995</v>
          </cell>
          <cell r="D1763" t="str">
            <v>Φ.Ο.Α.ΝΕΑΠΟΛΗΣ</v>
          </cell>
          <cell r="E1763" t="str">
            <v>Β</v>
          </cell>
        </row>
        <row r="1764">
          <cell r="A1764">
            <v>25087</v>
          </cell>
          <cell r="B1764" t="str">
            <v>ΔΕΛΗΔΗΜΟΥΛΗ ΙΩΑΝΝΑ-ΑΜΑΡΥΛΙΣ</v>
          </cell>
          <cell r="C1764">
            <v>1999</v>
          </cell>
          <cell r="D1764" t="str">
            <v>Ο.Α.ΚΟΥΦΑΛΙΩΝ ΘΕΣΣΑΛΟΝΙΚΗΣ</v>
          </cell>
          <cell r="E1764" t="str">
            <v>Β</v>
          </cell>
        </row>
        <row r="1765">
          <cell r="A1765">
            <v>27369</v>
          </cell>
          <cell r="B1765" t="str">
            <v>ΔΕΛΗΚΟΥΡΑΣ ΒΑΣΙΛΗΣ</v>
          </cell>
          <cell r="C1765">
            <v>2002</v>
          </cell>
          <cell r="D1765" t="str">
            <v>Ο.Α.ΚΟΡΩΠΙΟΥ</v>
          </cell>
          <cell r="E1765" t="str">
            <v>Η</v>
          </cell>
        </row>
        <row r="1766">
          <cell r="A1766">
            <v>27368</v>
          </cell>
          <cell r="B1766" t="str">
            <v>ΔΕΛΗΚΟΥΡΑΣ ΔΗΜΗΤΡΗΣ</v>
          </cell>
          <cell r="C1766">
            <v>1999</v>
          </cell>
          <cell r="D1766" t="str">
            <v>Ο.Α.ΚΟΡΩΠΙΟΥ</v>
          </cell>
          <cell r="E1766" t="str">
            <v>Η</v>
          </cell>
        </row>
        <row r="1767">
          <cell r="A1767">
            <v>25962</v>
          </cell>
          <cell r="B1767" t="str">
            <v>ΔΕΛΗΚΩΣΤΑΝΤΗΣ ΖΑΦΕΙΡΙΟΣ</v>
          </cell>
          <cell r="C1767">
            <v>1996</v>
          </cell>
          <cell r="D1767" t="str">
            <v>Α.Σ.ΑΚΡΟΠΟΛΙΣ</v>
          </cell>
          <cell r="E1767" t="str">
            <v>Η</v>
          </cell>
        </row>
        <row r="1768">
          <cell r="A1768">
            <v>30651</v>
          </cell>
          <cell r="B1768" t="str">
            <v>ΔΕΛΗΜΑΡΟΣ ΦΙΛΙΠΠΟΣ</v>
          </cell>
          <cell r="C1768">
            <v>1995</v>
          </cell>
          <cell r="D1768" t="str">
            <v>Α.Π.Ο.ΣΑΝΝΥ ΣΠΟΡΤΣ ΚΛΑΜΠ</v>
          </cell>
          <cell r="E1768" t="str">
            <v>Η</v>
          </cell>
        </row>
        <row r="1769">
          <cell r="A1769">
            <v>32795</v>
          </cell>
          <cell r="B1769" t="str">
            <v>ΔΕΛΗΜΠΑΛΤΑΣ ΘΕΟΔΩΡΟΣ</v>
          </cell>
          <cell r="C1769">
            <v>1998</v>
          </cell>
          <cell r="D1769" t="str">
            <v>Α.Ο.ΑΤΡΟΜΗΤΟΣ ΤΡΙΑΔΙΟΥ</v>
          </cell>
          <cell r="E1769" t="str">
            <v>Β</v>
          </cell>
        </row>
        <row r="1770">
          <cell r="A1770">
            <v>27844</v>
          </cell>
          <cell r="B1770" t="str">
            <v>ΔΕΛΗΠΑΛΛΑΣ-Ο-ΝΤΟΝΕΛ ΑΛΕΞΑΝΔΡΟΣ</v>
          </cell>
          <cell r="C1770">
            <v>2000</v>
          </cell>
          <cell r="D1770" t="str">
            <v>Μ.Γ.Σ.ΑΠΟΛΛΩΝ ΚΑΛΑΜΑΡΙΑΣ</v>
          </cell>
          <cell r="E1770" t="str">
            <v>Β</v>
          </cell>
        </row>
        <row r="1771">
          <cell r="A1771">
            <v>26603</v>
          </cell>
          <cell r="B1771" t="str">
            <v>ΔΕΛΗΣ ΑΝΔΡΕΑΣ-ΑΛΕΞΑΝΔΡΟΣ</v>
          </cell>
          <cell r="C1771">
            <v>1997</v>
          </cell>
          <cell r="D1771" t="str">
            <v>ΡΗΓΑΣ Α.Ο.Α.ΑΡΓΟΛΙΔΑΣ</v>
          </cell>
          <cell r="E1771" t="str">
            <v>ΣΤ</v>
          </cell>
        </row>
        <row r="1772">
          <cell r="A1772">
            <v>26050</v>
          </cell>
          <cell r="B1772" t="str">
            <v>ΔΕΛΗΣ ΓΙΩΡΓΟΣ</v>
          </cell>
          <cell r="C1772">
            <v>1995</v>
          </cell>
          <cell r="D1772" t="str">
            <v>Α.Α.ΑΙΓΑΛΕΩ</v>
          </cell>
          <cell r="E1772" t="str">
            <v>Θ</v>
          </cell>
        </row>
        <row r="1773">
          <cell r="A1773">
            <v>27108</v>
          </cell>
          <cell r="B1773" t="str">
            <v>ΔΕΛΗΣ ΚΩΝΣΤΑΝΤΙΝΟΣ-ΔΗΜΗΤΡΙΟΣ</v>
          </cell>
          <cell r="C1773">
            <v>1999</v>
          </cell>
          <cell r="D1773" t="str">
            <v>Α.Ε.Κ.ΤΡΙΠΟΛΗΣ</v>
          </cell>
          <cell r="E1773" t="str">
            <v>ΣΤ</v>
          </cell>
        </row>
        <row r="1774">
          <cell r="A1774">
            <v>21360</v>
          </cell>
          <cell r="B1774" t="str">
            <v>ΔΕΛΗΣ ΠΑΝΑΓΙΩΤΗΣ</v>
          </cell>
          <cell r="C1774">
            <v>1997</v>
          </cell>
          <cell r="D1774" t="str">
            <v>Α.Ο.Α.ΦΙΛΟΘΕΗΣ</v>
          </cell>
          <cell r="E1774" t="str">
            <v>Η</v>
          </cell>
        </row>
        <row r="1775">
          <cell r="A1775">
            <v>26604</v>
          </cell>
          <cell r="B1775" t="str">
            <v>ΔΕΛΗΣ ΧΡΙΣΤΟΣ-ΕΡΡΙΚΟΣ</v>
          </cell>
          <cell r="C1775">
            <v>1997</v>
          </cell>
          <cell r="D1775" t="str">
            <v>ΡΗΓΑΣ Α.Ο.Α.ΑΡΓΟΛΙΔΑΣ</v>
          </cell>
          <cell r="E1775" t="str">
            <v>ΣΤ</v>
          </cell>
        </row>
        <row r="1776">
          <cell r="A1776">
            <v>30624</v>
          </cell>
          <cell r="B1776" t="str">
            <v>ΔΕΛΗΣΑΒΒΑ ΠΑΡΘΕΝΑ</v>
          </cell>
          <cell r="C1776">
            <v>2001</v>
          </cell>
          <cell r="D1776" t="str">
            <v>Α.Ο.Α.ΠΡΩΤΑΘΛ.ΚΑΒΑΛΑΣ</v>
          </cell>
          <cell r="E1776" t="str">
            <v>Α</v>
          </cell>
        </row>
        <row r="1777">
          <cell r="A1777">
            <v>26629</v>
          </cell>
          <cell r="B1777" t="str">
            <v>ΔΕΛΗΣΑΒΒΑΣ ΝΙΚΟΛΑΟΣ</v>
          </cell>
          <cell r="C1777">
            <v>1995</v>
          </cell>
          <cell r="D1777" t="str">
            <v>Α.Σ.Α.ΝΕΑΣ ΠΕΡΑΜΟΥ ΟΙ ΤΙΤΑΝΕΣ</v>
          </cell>
          <cell r="E1777" t="str">
            <v>Α</v>
          </cell>
        </row>
        <row r="1778">
          <cell r="A1778">
            <v>30603</v>
          </cell>
          <cell r="B1778" t="str">
            <v>ΔΕΛΗΣΤΑΘΗΣ ΚΩΝΣΤΑΝΤΙΝΟΣ</v>
          </cell>
          <cell r="C1778">
            <v>2001</v>
          </cell>
          <cell r="D1778" t="str">
            <v>Ο.Α.ΜΑΓΝΗΣΙΑΣ</v>
          </cell>
          <cell r="E1778" t="str">
            <v>Ε</v>
          </cell>
        </row>
        <row r="1779">
          <cell r="A1779">
            <v>33477</v>
          </cell>
          <cell r="B1779" t="str">
            <v>ΔΕΛΗΣΤΑΜΑΤΗΣ ΑΛΕΞΑΝΔΡΟΣ</v>
          </cell>
          <cell r="C1779">
            <v>1997</v>
          </cell>
          <cell r="D1779" t="str">
            <v>Ο.Α.ΑΛΕΞΑΝΔΡΟΥΠΟΛΗΣ</v>
          </cell>
          <cell r="E1779" t="str">
            <v>Α</v>
          </cell>
        </row>
        <row r="1780">
          <cell r="A1780">
            <v>24550</v>
          </cell>
          <cell r="B1780" t="str">
            <v>ΔΕΛΛΑΣ ΕΥΑΓΓΕΛΟΣ</v>
          </cell>
          <cell r="C1780">
            <v>1997</v>
          </cell>
          <cell r="D1780" t="str">
            <v>Α.Σ.Α.ΠΑΜΒΩΤΙΣ ΙΩΑΝΝΙΝΩΝ</v>
          </cell>
          <cell r="E1780" t="str">
            <v>Δ</v>
          </cell>
        </row>
        <row r="1781">
          <cell r="A1781">
            <v>33772</v>
          </cell>
          <cell r="B1781" t="str">
            <v>ΔΕΛΛΙΟΥ ΜΑΡΙΑ</v>
          </cell>
          <cell r="C1781">
            <v>2003</v>
          </cell>
          <cell r="D1781" t="str">
            <v>Α.Σ.Α.ΠΑΝΟΡΑΜΑΤΟΣ</v>
          </cell>
          <cell r="E1781" t="str">
            <v>Β</v>
          </cell>
        </row>
        <row r="1782">
          <cell r="A1782">
            <v>24991</v>
          </cell>
          <cell r="B1782" t="str">
            <v>ΔΕΛΤΣΟΥ ΞΑΝΘΙΠΠΗ</v>
          </cell>
          <cell r="C1782">
            <v>1997</v>
          </cell>
          <cell r="D1782" t="str">
            <v>ΠΑΝΘΡΑΚΙΚΟΣ Ο.Α.ΚΟΜΟΤΗΝΗΣ</v>
          </cell>
          <cell r="E1782" t="str">
            <v>Α</v>
          </cell>
        </row>
        <row r="1783">
          <cell r="A1783">
            <v>29497</v>
          </cell>
          <cell r="B1783" t="str">
            <v>ΔΕΜΕΛΙΔΗ ΑΝΑΣΤΑΣΙΑ</v>
          </cell>
          <cell r="C1783">
            <v>1998</v>
          </cell>
          <cell r="D1783" t="str">
            <v>Α.Ο.ΜΕΓΑΣ ΑΛΕΞΑΝΔΡΟΣ</v>
          </cell>
          <cell r="E1783" t="str">
            <v>ΙΑ</v>
          </cell>
        </row>
        <row r="1784">
          <cell r="A1784">
            <v>24142</v>
          </cell>
          <cell r="B1784" t="str">
            <v>ΔΕΜΕΝΕΓΑ ΔΑΦΝΗ</v>
          </cell>
          <cell r="C1784">
            <v>1998</v>
          </cell>
          <cell r="D1784" t="str">
            <v>Α.Κ.Α.ΜΑΡΑΘΩΝΑ</v>
          </cell>
          <cell r="E1784" t="str">
            <v>Η</v>
          </cell>
        </row>
        <row r="1785">
          <cell r="A1785">
            <v>21892</v>
          </cell>
          <cell r="B1785" t="str">
            <v>ΔΕΜΕΝΕΓΑΣ ΝΙΚΟΛΑΟΣ</v>
          </cell>
          <cell r="C1785">
            <v>1997</v>
          </cell>
          <cell r="D1785" t="str">
            <v>Α.Κ.Α.ΜΑΡΑΘΩΝΑ</v>
          </cell>
          <cell r="E1785" t="str">
            <v>Η</v>
          </cell>
        </row>
        <row r="1786">
          <cell r="A1786">
            <v>28702</v>
          </cell>
          <cell r="B1786" t="str">
            <v>ΔΕΜΕΝΕΟΠΟΥΛΟΣ ΓΙΩΡΓΟΣ</v>
          </cell>
          <cell r="C1786">
            <v>1995</v>
          </cell>
          <cell r="D1786" t="str">
            <v>Α.Ο.ΑΜΥΝΤΑΣ ΥΜΗΤΤΟΥ</v>
          </cell>
          <cell r="E1786" t="str">
            <v>ΙΑ</v>
          </cell>
        </row>
        <row r="1787">
          <cell r="A1787">
            <v>27198</v>
          </cell>
          <cell r="B1787" t="str">
            <v>ΔΕΜΕΡΤΖΗΣ ΑΓΓΕΛΟΣ-ΡΑΦΑΗΛ</v>
          </cell>
          <cell r="C1787">
            <v>1998</v>
          </cell>
          <cell r="D1787" t="str">
            <v>Ο.Α.ΛΕΣΒΟΥ</v>
          </cell>
          <cell r="E1787" t="str">
            <v>Θ</v>
          </cell>
        </row>
        <row r="1788">
          <cell r="A1788">
            <v>28326</v>
          </cell>
          <cell r="B1788" t="str">
            <v>ΔΕΜΕΡΤΖΙΔΟΥ ΒΕΑΤΡΙΚΗ</v>
          </cell>
          <cell r="C1788">
            <v>1999</v>
          </cell>
          <cell r="D1788" t="str">
            <v>Ο.Α.ΝΕΣΤΩΡΑΣ ΓΙΑΝΝΙΤΣΩΝ</v>
          </cell>
          <cell r="E1788" t="str">
            <v>Γ</v>
          </cell>
        </row>
        <row r="1789">
          <cell r="A1789">
            <v>31136</v>
          </cell>
          <cell r="B1789" t="str">
            <v>ΔΕΜΠΕΓΙΩΤΗ ΑΛΚΗΣΤΙΣ-ΠΑΝΑΓΙΩΤΑ</v>
          </cell>
          <cell r="C1789">
            <v>1995</v>
          </cell>
          <cell r="D1789" t="str">
            <v>Γ.Α.Ε.ΤΡΙΦΥΛΙΑΣ ΔΙΩΝ ΚΥΠΑΡΙΣΣΕΥΣ</v>
          </cell>
          <cell r="E1789" t="str">
            <v>ΣΤ</v>
          </cell>
        </row>
        <row r="1790">
          <cell r="A1790">
            <v>32422</v>
          </cell>
          <cell r="B1790" t="str">
            <v>ΔΕΜΠΕΡΔΕΜΙΔΗΣ ΚΩΝΣΤΑΝΤΙΝΟΣ</v>
          </cell>
          <cell r="C1790">
            <v>1999</v>
          </cell>
          <cell r="D1790" t="str">
            <v>Γ.Σ.ΕΛΕΥΘΕΡΙΟΥ ΚΟΡΔ.ΑΡΓΟΝΑΥΤΕΣ</v>
          </cell>
          <cell r="E1790" t="str">
            <v>Β</v>
          </cell>
        </row>
        <row r="1791">
          <cell r="A1791">
            <v>28190</v>
          </cell>
          <cell r="B1791" t="str">
            <v>ΔΕΜΣΕΡΗ ΒΑΣΙΛΙΚΗ</v>
          </cell>
          <cell r="C1791">
            <v>2000</v>
          </cell>
          <cell r="D1791" t="str">
            <v>Μ.Γ.Σ.ΑΠΟΛΛΩΝ ΚΑΛΑΜΑΡΙΑΣ</v>
          </cell>
          <cell r="E1791" t="str">
            <v>Β</v>
          </cell>
        </row>
        <row r="1792">
          <cell r="A1792">
            <v>31068</v>
          </cell>
          <cell r="B1792" t="str">
            <v>ΔΕΡΒΕΝΗ ΜΑΡΙΑΝΘΗ-ΧΡΙΣΤΙΝΑ</v>
          </cell>
          <cell r="C1792">
            <v>2000</v>
          </cell>
          <cell r="D1792" t="str">
            <v>Ο.Α.ΑΓΙΩΝ ΑΝΑΡΓΥΡΩΝ</v>
          </cell>
          <cell r="E1792" t="str">
            <v>Θ</v>
          </cell>
        </row>
        <row r="1793">
          <cell r="A1793">
            <v>24423</v>
          </cell>
          <cell r="B1793" t="str">
            <v>ΔΕΡΒΗ ΘΕΟΔΩΡΑ</v>
          </cell>
          <cell r="C1793">
            <v>1995</v>
          </cell>
          <cell r="D1793" t="str">
            <v>Α.Ο.ΤΑΤΑΥΛΑ ΚΩΝΣΤΑΝΤΙΝΟΥΠΟΛΕΩΣ</v>
          </cell>
          <cell r="E1793" t="str">
            <v>ΙΑ</v>
          </cell>
        </row>
        <row r="1794">
          <cell r="A1794">
            <v>33547</v>
          </cell>
          <cell r="B1794" t="str">
            <v>ΔΕΡΜΕΤΖΗΣ ΕΥΘΥΜΙΟΣ</v>
          </cell>
          <cell r="C1794">
            <v>1997</v>
          </cell>
          <cell r="D1794" t="str">
            <v>Σ.Α.ΔΡΑΜΑΣ</v>
          </cell>
          <cell r="E1794" t="str">
            <v>Α</v>
          </cell>
        </row>
        <row r="1795">
          <cell r="A1795">
            <v>27110</v>
          </cell>
          <cell r="B1795" t="str">
            <v>ΔΕΡΜΙΤΖΑΚΗ ΑΓΓΕΛΙΚΗ</v>
          </cell>
          <cell r="C1795">
            <v>2000</v>
          </cell>
          <cell r="D1795" t="str">
            <v>Ο.Α.ΓΛΥΦΑΔΑΣ</v>
          </cell>
          <cell r="E1795" t="str">
            <v>ΙΑ</v>
          </cell>
        </row>
        <row r="1796">
          <cell r="A1796">
            <v>21352</v>
          </cell>
          <cell r="B1796" t="str">
            <v>ΔΕΡΜΙΤΖΑΚΗ ΗΡΩ</v>
          </cell>
          <cell r="C1796">
            <v>1995</v>
          </cell>
          <cell r="D1796" t="str">
            <v>Α.Ο.ΜΕΓΑΣ ΑΛΕΞΑΝΔΡΟΣ</v>
          </cell>
          <cell r="E1796" t="str">
            <v>ΙΑ</v>
          </cell>
        </row>
        <row r="1797">
          <cell r="A1797">
            <v>21353</v>
          </cell>
          <cell r="B1797" t="str">
            <v>ΔΕΡΜΙΤΖΑΚΗΣ ΓΕΩΡΓΙΟΣ</v>
          </cell>
          <cell r="C1797">
            <v>1997</v>
          </cell>
          <cell r="D1797" t="str">
            <v>Α.Ο.ΜΕΓΑΣ ΑΛΕΞΑΝΔΡΟΣ</v>
          </cell>
          <cell r="E1797" t="str">
            <v>ΙΑ</v>
          </cell>
        </row>
        <row r="1798">
          <cell r="A1798">
            <v>30068</v>
          </cell>
          <cell r="B1798" t="str">
            <v>ΔΕΣΕΓΓΡΙΝΗΣ ΑΧΙΛΛΕΑΣ</v>
          </cell>
          <cell r="C1798">
            <v>1998</v>
          </cell>
          <cell r="D1798" t="str">
            <v>Ο.Α.ΚΕΡΚΥΡΑΣ</v>
          </cell>
          <cell r="E1798" t="str">
            <v>Δ</v>
          </cell>
        </row>
        <row r="1799">
          <cell r="A1799">
            <v>22994</v>
          </cell>
          <cell r="B1799" t="str">
            <v>ΔΕΣΙΝΙΩΤΗ ΛΥΔΙΑ</v>
          </cell>
          <cell r="C1799">
            <v>1996</v>
          </cell>
          <cell r="D1799" t="str">
            <v>Ο.Α.ΓΟΥΔΙΟΥ</v>
          </cell>
          <cell r="E1799" t="str">
            <v>ΙΑ</v>
          </cell>
        </row>
        <row r="1800">
          <cell r="A1800">
            <v>30544</v>
          </cell>
          <cell r="B1800" t="str">
            <v>ΔΕΣΚΟΥΛΙΔΟΥ ΙΩΑΝΝΑ</v>
          </cell>
          <cell r="C1800">
            <v>2003</v>
          </cell>
          <cell r="D1800" t="str">
            <v>ΦΙΛΙΑ Τ.Κ.</v>
          </cell>
          <cell r="E1800" t="str">
            <v>Ζ</v>
          </cell>
        </row>
        <row r="1801">
          <cell r="A1801">
            <v>33092</v>
          </cell>
          <cell r="B1801" t="str">
            <v>ΔΕΣΚΟΥΛΙΔΟΥ ΧΡΥΣΑΝΘΗ</v>
          </cell>
          <cell r="C1801">
            <v>2002</v>
          </cell>
          <cell r="D1801" t="str">
            <v>ΦΙΛΙΑ Τ.Κ.</v>
          </cell>
          <cell r="E1801" t="str">
            <v>Ζ</v>
          </cell>
        </row>
        <row r="1802">
          <cell r="A1802">
            <v>21262</v>
          </cell>
          <cell r="B1802" t="str">
            <v>ΔΕΣΠΟΤΙΔΗ ΕΙΡΗΝΗ</v>
          </cell>
          <cell r="C1802">
            <v>1995</v>
          </cell>
          <cell r="D1802" t="str">
            <v>Α.Σ.ΣΠΑΡΤΑΚΟΣ ΓΛΥΦΑΔΑΣ</v>
          </cell>
          <cell r="E1802" t="str">
            <v>ΙΑ</v>
          </cell>
        </row>
        <row r="1803">
          <cell r="A1803">
            <v>33049</v>
          </cell>
          <cell r="B1803" t="str">
            <v>ΔΕΣΠΟΤΙΔΟΥ ΓΕΩΡΓΙΑ</v>
          </cell>
          <cell r="C1803">
            <v>2000</v>
          </cell>
          <cell r="D1803" t="str">
            <v>Α.Α.ΝΑΟΥΣΑΣ</v>
          </cell>
          <cell r="E1803" t="str">
            <v>Γ</v>
          </cell>
        </row>
        <row r="1804">
          <cell r="A1804">
            <v>22356</v>
          </cell>
          <cell r="B1804" t="str">
            <v>ΔΕΣΥΛΛΑΣ ΑΛΕΞΑΝΔΡΟΣ</v>
          </cell>
          <cell r="C1804">
            <v>1995</v>
          </cell>
          <cell r="D1804" t="str">
            <v>Ο.Α.ΚΕΡΚΥΡΑΣ</v>
          </cell>
          <cell r="E1804" t="str">
            <v>Δ</v>
          </cell>
        </row>
        <row r="1805">
          <cell r="A1805">
            <v>27414</v>
          </cell>
          <cell r="B1805" t="str">
            <v>ΔΕΤΣΗ ΜΑΡΙΑΝ</v>
          </cell>
          <cell r="C1805">
            <v>2000</v>
          </cell>
          <cell r="D1805" t="str">
            <v>Α.Ο.ΒΑΡΗΣ ΑΝΑΓΥΡΟΥΣ</v>
          </cell>
          <cell r="E1805" t="str">
            <v>Η</v>
          </cell>
        </row>
        <row r="1806">
          <cell r="A1806">
            <v>20808</v>
          </cell>
          <cell r="B1806" t="str">
            <v>ΔΗΜΑ ΑΝΑΣΤΑΣΙΑ</v>
          </cell>
          <cell r="C1806">
            <v>1995</v>
          </cell>
          <cell r="D1806" t="str">
            <v>Α.Ο.Α.ΗΛΙΟΥΠΟΛΗΣ</v>
          </cell>
          <cell r="E1806" t="str">
            <v>ΙΑ</v>
          </cell>
        </row>
        <row r="1807">
          <cell r="A1807">
            <v>31730</v>
          </cell>
          <cell r="B1807" t="str">
            <v>ΔΗΜΑ ΧΡΙΣΤΙΝΑ</v>
          </cell>
          <cell r="C1807">
            <v>2003</v>
          </cell>
          <cell r="D1807" t="str">
            <v>Α.Σ.Ν.ΒΟΥΤΖΑ ΡΑΦΗΝΑΣ Η ΠΡΟΟΔΟΣ</v>
          </cell>
          <cell r="E1807" t="str">
            <v>Η</v>
          </cell>
        </row>
        <row r="1808">
          <cell r="A1808">
            <v>27828</v>
          </cell>
          <cell r="B1808" t="str">
            <v>ΔΗΜΑΚΑΚΟΣ ΚΩΝΣΤΑΝΤΙΝΟΣ</v>
          </cell>
          <cell r="C1808">
            <v>1999</v>
          </cell>
          <cell r="D1808" t="str">
            <v>Α.Ο.Α.ΧΑΪΔΑΡΙΟΥ</v>
          </cell>
          <cell r="E1808" t="str">
            <v>Θ</v>
          </cell>
        </row>
        <row r="1809">
          <cell r="A1809">
            <v>26672</v>
          </cell>
          <cell r="B1809" t="str">
            <v>ΔΗΜΑΚΗ ΘΕΟΚΤΙΣΤΗ</v>
          </cell>
          <cell r="C1809">
            <v>1999</v>
          </cell>
          <cell r="D1809" t="str">
            <v>ΚΕΦΑΛΛΗΝΙΑΚΟΣ Ο.Α.</v>
          </cell>
          <cell r="E1809" t="str">
            <v>ΣΤ</v>
          </cell>
        </row>
        <row r="1810">
          <cell r="A1810">
            <v>27642</v>
          </cell>
          <cell r="B1810" t="str">
            <v>ΔΗΜΑΚΗ ΜΑΡΙΑ</v>
          </cell>
          <cell r="C1810">
            <v>1998</v>
          </cell>
          <cell r="D1810" t="str">
            <v>Ο.Α.ΤΟΥΜΠΑΣ</v>
          </cell>
          <cell r="E1810" t="str">
            <v>Β</v>
          </cell>
        </row>
        <row r="1811">
          <cell r="A1811">
            <v>32882</v>
          </cell>
          <cell r="B1811" t="str">
            <v>ΔΗΜΑΚΟΣ ΧΡΗΣΤΟΣ</v>
          </cell>
          <cell r="C1811">
            <v>1995</v>
          </cell>
          <cell r="D1811" t="str">
            <v>Ο.Α.ΑΡΙΔΑΙΑΣ</v>
          </cell>
          <cell r="E1811" t="str">
            <v>Γ</v>
          </cell>
        </row>
        <row r="1812">
          <cell r="A1812">
            <v>33890</v>
          </cell>
          <cell r="B1812" t="str">
            <v>ΔΗΜΑΚΟΥ ΕΛΕΝΑ</v>
          </cell>
          <cell r="C1812">
            <v>2003</v>
          </cell>
          <cell r="D1812" t="str">
            <v>Ο.Α.ΚΑΣΤΟΡΙΑΣ ΚΕΛΕΤΡΟΝ</v>
          </cell>
          <cell r="E1812" t="str">
            <v>Γ</v>
          </cell>
        </row>
        <row r="1813">
          <cell r="A1813">
            <v>32880</v>
          </cell>
          <cell r="B1813" t="str">
            <v>ΔΗΜΑΚΟΥ ΕΥΑΓΓΕΛΙΑ</v>
          </cell>
          <cell r="C1813">
            <v>1998</v>
          </cell>
          <cell r="D1813" t="str">
            <v>Ο.Α.ΑΡΙΔΑΙΑΣ</v>
          </cell>
          <cell r="E1813" t="str">
            <v>Γ</v>
          </cell>
        </row>
        <row r="1814">
          <cell r="A1814">
            <v>33278</v>
          </cell>
          <cell r="B1814" t="str">
            <v>ΔΗΜΑΡΑΚΗ ΒΑΣΙΛΙΚΗ</v>
          </cell>
          <cell r="C1814">
            <v>2002</v>
          </cell>
          <cell r="D1814" t="str">
            <v>ΝΑΥΠΛΙΑΚΟΣ Ο.Α.</v>
          </cell>
          <cell r="E1814" t="str">
            <v>ΣΤ</v>
          </cell>
        </row>
        <row r="1815">
          <cell r="A1815">
            <v>28502</v>
          </cell>
          <cell r="B1815" t="str">
            <v>ΔΗΜΑΡΙΔΟΥ ΑΛΕΞΑΝΔΡΑ</v>
          </cell>
          <cell r="C1815">
            <v>1996</v>
          </cell>
          <cell r="D1815" t="str">
            <v>Α.Ο.ΚΑΒΑΛΑΣ ΜΑΚΕΔΟΝΙΚΟΣ</v>
          </cell>
          <cell r="E1815" t="str">
            <v>Α</v>
          </cell>
        </row>
        <row r="1816">
          <cell r="A1816">
            <v>20999</v>
          </cell>
          <cell r="B1816" t="str">
            <v>ΔΗΜΑΣ ΙΩΑΝΝΗΣ</v>
          </cell>
          <cell r="C1816">
            <v>1995</v>
          </cell>
          <cell r="D1816" t="str">
            <v>Σ.Α.ΡΑΦΗΝΑΣ</v>
          </cell>
          <cell r="E1816" t="str">
            <v>Η</v>
          </cell>
        </row>
        <row r="1817">
          <cell r="A1817">
            <v>32210</v>
          </cell>
          <cell r="B1817" t="str">
            <v>ΔΗΜΑΣ ΝΙΚΟΛΑΟΣ</v>
          </cell>
          <cell r="C1817">
            <v>1999</v>
          </cell>
          <cell r="D1817" t="str">
            <v>Ο.Α.ΚΟΡΩΠΙΟΥ</v>
          </cell>
          <cell r="E1817" t="str">
            <v>Η</v>
          </cell>
        </row>
        <row r="1818">
          <cell r="A1818">
            <v>25353</v>
          </cell>
          <cell r="B1818" t="str">
            <v>ΔΗΜΗΤΡΑΚΑΚΗ ΚΩΝΣΤΑΝΤΙΝΑ</v>
          </cell>
          <cell r="C1818">
            <v>1995</v>
          </cell>
          <cell r="D1818" t="str">
            <v>Ο.Α.ΣΠΑΡΤΗΣ</v>
          </cell>
          <cell r="E1818" t="str">
            <v>ΣΤ</v>
          </cell>
        </row>
        <row r="1819">
          <cell r="A1819">
            <v>31171</v>
          </cell>
          <cell r="B1819" t="str">
            <v>ΔΗΜΗΤΡΑΚΗΣ ΙΩΑΝΝΗΣ</v>
          </cell>
          <cell r="C1819">
            <v>1998</v>
          </cell>
          <cell r="D1819" t="str">
            <v>ΡΟΔΙΑΚΗ ΑΚΑΔ.ΑΝΤΙΣΦ.</v>
          </cell>
          <cell r="E1819" t="str">
            <v>Θ</v>
          </cell>
        </row>
        <row r="1820">
          <cell r="A1820">
            <v>25310</v>
          </cell>
          <cell r="B1820" t="str">
            <v>ΔΗΜΗΤΡΑΚΟΠΟΥΛΟΣ ΑΝΑΣΤΑΣΙΟΣ</v>
          </cell>
          <cell r="C1820">
            <v>1997</v>
          </cell>
          <cell r="D1820" t="str">
            <v>Ο.Α.ΠΕΙΡΑΙΑ</v>
          </cell>
          <cell r="E1820" t="str">
            <v>Θ</v>
          </cell>
        </row>
        <row r="1821">
          <cell r="A1821">
            <v>31148</v>
          </cell>
          <cell r="B1821" t="str">
            <v>ΔΗΜΗΤΡΑΚΟΠΟΥΛΟΣ ΓΕΩΡΓΙΟΣ</v>
          </cell>
          <cell r="C1821">
            <v>1995</v>
          </cell>
          <cell r="D1821" t="str">
            <v>Γ.Α.Ε.ΤΡΙΦΥΛΙΑΣ ΔΙΩΝ ΚΥΠΑΡΙΣΣΕΥΣ</v>
          </cell>
          <cell r="E1821" t="str">
            <v>ΣΤ</v>
          </cell>
        </row>
        <row r="1822">
          <cell r="A1822">
            <v>29439</v>
          </cell>
          <cell r="B1822" t="str">
            <v>ΔΗΜΗΤΡΑΚΟΠΟΥΛΟΣ ΗΛΙΑΣ</v>
          </cell>
          <cell r="C1822">
            <v>2001</v>
          </cell>
          <cell r="D1822" t="str">
            <v>Α.Σ.ΟΡΦΕΑΣ ΛΑΡΙΣΑΣ</v>
          </cell>
          <cell r="E1822" t="str">
            <v>Ε</v>
          </cell>
        </row>
        <row r="1823">
          <cell r="A1823">
            <v>26187</v>
          </cell>
          <cell r="B1823" t="str">
            <v>ΔΗΜΗΤΡΑΚΟΠΟΥΛΟΣ ΘΕΟΔΩΡΟΣ</v>
          </cell>
          <cell r="C1823">
            <v>1995</v>
          </cell>
          <cell r="D1823" t="str">
            <v>Ο.Α.ΚΑΛΑΜΑΤΑΣ</v>
          </cell>
          <cell r="E1823" t="str">
            <v>ΣΤ</v>
          </cell>
        </row>
        <row r="1824">
          <cell r="A1824">
            <v>31131</v>
          </cell>
          <cell r="B1824" t="str">
            <v>ΔΗΜΗΤΡΑΚΟΠΟΥΛΟΥ ΣΕΜΕΛΗ-ΕΥΓΕΝΙΑ</v>
          </cell>
          <cell r="C1824">
            <v>2002</v>
          </cell>
          <cell r="D1824" t="str">
            <v>Α.Κ.Α.ΜΑΡΑΘΩΝΑ</v>
          </cell>
          <cell r="E1824" t="str">
            <v>Η</v>
          </cell>
        </row>
        <row r="1825">
          <cell r="A1825">
            <v>29697</v>
          </cell>
          <cell r="B1825" t="str">
            <v>ΔΗΜΗΤΡΑΚΟΠΟΥΛΟΥ ΣΤΑΥΡΟΥΛΑ-ΑΝΑΣΤΑΣΙΑ</v>
          </cell>
          <cell r="C1825">
            <v>1999</v>
          </cell>
          <cell r="D1825" t="str">
            <v>Ο.Α.ΑΝΑΦΛΥΣΤΟΣ ΣΑΡΩΝΙΔΑΣ</v>
          </cell>
          <cell r="E1825" t="str">
            <v>Η</v>
          </cell>
        </row>
        <row r="1826">
          <cell r="A1826">
            <v>30790</v>
          </cell>
          <cell r="B1826" t="str">
            <v>ΔΗΜΗΤΡΙΑΔΗΣ ΓΙΩΡΓΟΣ</v>
          </cell>
          <cell r="C1826">
            <v>2001</v>
          </cell>
          <cell r="D1826" t="str">
            <v>Ο.Α.ΒΡΙΛΗΣΣΙΩΝ</v>
          </cell>
          <cell r="E1826" t="str">
            <v>Η</v>
          </cell>
        </row>
        <row r="1827">
          <cell r="A1827">
            <v>28209</v>
          </cell>
          <cell r="B1827" t="str">
            <v>ΔΗΜΗΤΡΙΑΔΗΣ ΙΩΑΝΝΗΣ</v>
          </cell>
          <cell r="C1827">
            <v>1998</v>
          </cell>
          <cell r="D1827" t="str">
            <v>ΡΟΔΙΑΚΟΣ Ο.Α.</v>
          </cell>
          <cell r="E1827" t="str">
            <v>Θ</v>
          </cell>
        </row>
        <row r="1828">
          <cell r="A1828">
            <v>26444</v>
          </cell>
          <cell r="B1828" t="str">
            <v>ΔΗΜΗΤΡΙΑΔΗΣ ΚΩΝΣΤΑΝΤΙΝΟΣ</v>
          </cell>
          <cell r="C1828">
            <v>1995</v>
          </cell>
          <cell r="D1828" t="str">
            <v>Ο.Α.Ο ΦΙΛΑΘΛΟΣ</v>
          </cell>
          <cell r="E1828" t="str">
            <v>Η</v>
          </cell>
        </row>
        <row r="1829">
          <cell r="A1829">
            <v>27669</v>
          </cell>
          <cell r="B1829" t="str">
            <v>ΔΗΜΗΤΡΙΑΔΗΣ ΚΩΝΣΤΑΝΤΙΝΟΣ</v>
          </cell>
          <cell r="C1829">
            <v>1997</v>
          </cell>
          <cell r="D1829" t="str">
            <v>Α.Ο.ΒΑΡΗΣ ΑΝΑΓΥΡΟΥΣ</v>
          </cell>
          <cell r="E1829" t="str">
            <v>Η</v>
          </cell>
        </row>
        <row r="1830">
          <cell r="A1830">
            <v>32893</v>
          </cell>
          <cell r="B1830" t="str">
            <v>ΔΗΜΗΤΡΙΑΔΟΥ ΜΑΓΔΑΛΗΝΗ</v>
          </cell>
          <cell r="C1830">
            <v>1997</v>
          </cell>
          <cell r="D1830" t="str">
            <v>Ο.Α.ΚΟΥΦΑΛΙΩΝ ΘΕΣΣΑΛΟΝΙΚΗΣ</v>
          </cell>
          <cell r="E1830" t="str">
            <v>Β</v>
          </cell>
        </row>
        <row r="1831">
          <cell r="A1831">
            <v>34064</v>
          </cell>
          <cell r="B1831" t="str">
            <v>ΔΗΜΗΤΡΙΑΔΟΥ ΜΑΡΙΑ</v>
          </cell>
          <cell r="C1831">
            <v>2001</v>
          </cell>
          <cell r="D1831" t="str">
            <v>Α.Ο.Α.ΚΑΒΑΛΑΣ</v>
          </cell>
          <cell r="E1831" t="str">
            <v>Α</v>
          </cell>
        </row>
        <row r="1832">
          <cell r="A1832">
            <v>32420</v>
          </cell>
          <cell r="B1832" t="str">
            <v>ΔΗΜΗΤΡΙΑΔΟΥ ΜΑΡΙΑ-ΑΝΝΑ-ΣΟΦΙΑ</v>
          </cell>
          <cell r="C1832">
            <v>2003</v>
          </cell>
          <cell r="D1832" t="str">
            <v>Γ.Σ.ΕΛΕΥΘΕΡΙΟΥ ΚΟΡΔ.ΑΡΓΟΝΑΥΤΕΣ</v>
          </cell>
          <cell r="E1832" t="str">
            <v>Β</v>
          </cell>
        </row>
        <row r="1833">
          <cell r="A1833">
            <v>34568</v>
          </cell>
          <cell r="B1833" t="str">
            <v>ΔΗΜΗΤΡΙΑΔΟΥ ΜΑΡΙΑ-ΡΑΦΑΗΛΙΑ</v>
          </cell>
          <cell r="C1833">
            <v>2001</v>
          </cell>
          <cell r="D1833" t="str">
            <v>Ο.Α.ΑΡΙΔΑΙΑΣ</v>
          </cell>
          <cell r="E1833" t="str">
            <v>Γ</v>
          </cell>
        </row>
        <row r="1834">
          <cell r="A1834">
            <v>29988</v>
          </cell>
          <cell r="B1834" t="str">
            <v>ΔΗΜΗΤΡΙΑΔΟΥ ΜΙΧΑΕΛΑ</v>
          </cell>
          <cell r="C1834">
            <v>2000</v>
          </cell>
          <cell r="D1834" t="str">
            <v>Ο.Α.ΚΑΒΑΛΑΣ ΑΛΕΞΑΝΔΡΟΣ</v>
          </cell>
          <cell r="E1834" t="str">
            <v>Α</v>
          </cell>
        </row>
        <row r="1835">
          <cell r="A1835">
            <v>28617</v>
          </cell>
          <cell r="B1835" t="str">
            <v>ΔΗΜΗΤΡΙΟΥ ΑΓΑΠΗ-ΕΡΡΙΚΑ</v>
          </cell>
          <cell r="C1835">
            <v>1998</v>
          </cell>
          <cell r="D1835" t="str">
            <v>Α.Ο.ΜΕΓΑΣ ΑΛΕΞΑΝΔΡΟΣ</v>
          </cell>
          <cell r="E1835" t="str">
            <v>ΙΑ</v>
          </cell>
        </row>
        <row r="1836">
          <cell r="A1836">
            <v>18591</v>
          </cell>
          <cell r="B1836" t="str">
            <v>ΔΗΜΗΤΡΙΟΥ ΑΝΑΣΤΑΣΙΟΣ</v>
          </cell>
          <cell r="C1836">
            <v>1995</v>
          </cell>
          <cell r="D1836" t="str">
            <v>Α.Γ.Ο.ΦΙΛΙΠΠΙΑΔΑΣ</v>
          </cell>
          <cell r="E1836" t="str">
            <v>Δ</v>
          </cell>
        </row>
        <row r="1837">
          <cell r="A1837">
            <v>33842</v>
          </cell>
          <cell r="B1837" t="str">
            <v>ΔΗΜΗΤΡΙΟΥ ΑΡΙΣΤΕΙΔΗΣ</v>
          </cell>
          <cell r="C1837">
            <v>2002</v>
          </cell>
          <cell r="D1837" t="str">
            <v>Α.Ο.ΜΕΓΑΣ ΑΛΕΞΑΝΔΡΟΣ</v>
          </cell>
          <cell r="E1837" t="str">
            <v>ΙΑ</v>
          </cell>
        </row>
        <row r="1838">
          <cell r="A1838">
            <v>28618</v>
          </cell>
          <cell r="B1838" t="str">
            <v>ΔΗΜΗΤΡΙΟΥ ΕΛΕΥΘΕΡΙΟΣ</v>
          </cell>
          <cell r="C1838">
            <v>1997</v>
          </cell>
          <cell r="D1838" t="str">
            <v>Α.Ο.ΜΕΓΑΣ ΑΛΕΞΑΝΔΡΟΣ</v>
          </cell>
          <cell r="E1838" t="str">
            <v>ΙΑ</v>
          </cell>
        </row>
        <row r="1839">
          <cell r="A1839">
            <v>29675</v>
          </cell>
          <cell r="B1839" t="str">
            <v>ΔΗΜΗΤΡΙΟΥ ΕΥΣΤΡΑΤΙΑ</v>
          </cell>
          <cell r="C1839">
            <v>2001</v>
          </cell>
          <cell r="D1839" t="str">
            <v>Α.Γ.Ο.ΦΙΛΙΠΠΙΑΔΑΣ</v>
          </cell>
          <cell r="E1839" t="str">
            <v>Δ</v>
          </cell>
        </row>
        <row r="1840">
          <cell r="A1840">
            <v>21362</v>
          </cell>
          <cell r="B1840" t="str">
            <v>ΔΗΜΗΤΡΙΟΥ ΘΕΟΔΩΡΑ</v>
          </cell>
          <cell r="C1840">
            <v>1995</v>
          </cell>
          <cell r="D1840" t="str">
            <v>Ο.Α.ΑΡΤΑΣ</v>
          </cell>
          <cell r="E1840" t="str">
            <v>Δ</v>
          </cell>
        </row>
        <row r="1841">
          <cell r="A1841">
            <v>31658</v>
          </cell>
          <cell r="B1841" t="str">
            <v>ΔΗΜΗΤΡΙΟΥ ΛΕΩΝ</v>
          </cell>
          <cell r="C1841">
            <v>2002</v>
          </cell>
          <cell r="D1841" t="str">
            <v>Ο.Α.ΑΓΙΑΣ ΠΑΡΑΣΚΕΥΗΣ</v>
          </cell>
          <cell r="E1841" t="str">
            <v>Η</v>
          </cell>
        </row>
        <row r="1842">
          <cell r="A1842">
            <v>30245</v>
          </cell>
          <cell r="B1842" t="str">
            <v>ΔΗΜΗΤΡΙΟΥ ΜΑΡΙΑ</v>
          </cell>
          <cell r="C1842">
            <v>1999</v>
          </cell>
          <cell r="D1842" t="str">
            <v>Α.Σ.ΑΚΑΔΗΜΙΕΣ ΠΡΩΤ/ΤΩΝ</v>
          </cell>
          <cell r="E1842" t="str">
            <v>Β</v>
          </cell>
        </row>
        <row r="1843">
          <cell r="A1843">
            <v>34212</v>
          </cell>
          <cell r="B1843" t="str">
            <v>ΔΗΜΗΤΡΙΟΥ ΝΙΚΟΛΑΟΣ</v>
          </cell>
          <cell r="C1843">
            <v>1998</v>
          </cell>
          <cell r="D1843" t="str">
            <v>ΚΕΡΚΥΡΑΪΚΗ ΑΚΑΔ.ΤΕΝΝΙΣ</v>
          </cell>
          <cell r="E1843" t="str">
            <v>Δ</v>
          </cell>
        </row>
        <row r="1844">
          <cell r="A1844">
            <v>30244</v>
          </cell>
          <cell r="B1844" t="str">
            <v>ΔΗΜΗΤΡΙΟΥ ΣΤΑΜΑΤΙΑ</v>
          </cell>
          <cell r="C1844">
            <v>1999</v>
          </cell>
          <cell r="D1844" t="str">
            <v>Α.Σ.ΑΚΑΔΗΜΙΕΣ ΠΡΩΤ/ΤΩΝ</v>
          </cell>
          <cell r="E1844" t="str">
            <v>Β</v>
          </cell>
        </row>
        <row r="1845">
          <cell r="A1845">
            <v>31216</v>
          </cell>
          <cell r="B1845" t="str">
            <v>ΔΗΜΗΤΡΟΚΑΛΗ ΕΙΡΗΝΗ</v>
          </cell>
          <cell r="C1845">
            <v>1999</v>
          </cell>
          <cell r="D1845" t="str">
            <v>Ο.Α.ΚΑΙΣΑΡΙΑΝΗΣ</v>
          </cell>
          <cell r="E1845" t="str">
            <v>Θ</v>
          </cell>
        </row>
        <row r="1846">
          <cell r="A1846">
            <v>34128</v>
          </cell>
          <cell r="B1846" t="str">
            <v>ΔΗΜΗΤΡΟΠΟΠΟΥΛΟΣ ΘΕΜΗΣ</v>
          </cell>
          <cell r="C1846">
            <v>2002</v>
          </cell>
          <cell r="D1846" t="str">
            <v>Ο.Α.ΝΑΥΠΑΚΤΟΥ</v>
          </cell>
          <cell r="E1846" t="str">
            <v>ΣΤ</v>
          </cell>
        </row>
        <row r="1847">
          <cell r="A1847">
            <v>34410</v>
          </cell>
          <cell r="B1847" t="str">
            <v>ΔΗΜΗΤΡΟΠΟΥΛΟΣ ΠΑΝΑΓΙΩΤΗΣ</v>
          </cell>
          <cell r="C1847">
            <v>2001</v>
          </cell>
          <cell r="D1847" t="str">
            <v>Ο.Α.ΑΙΓΙΑΛΕΙΑΣ</v>
          </cell>
          <cell r="E1847" t="str">
            <v>ΣΤ</v>
          </cell>
        </row>
        <row r="1848">
          <cell r="A1848">
            <v>24487</v>
          </cell>
          <cell r="B1848" t="str">
            <v>ΔΗΜΗΤΡΟΠΟΥΛΟΥ ΙΩΑΝΝΑ</v>
          </cell>
          <cell r="C1848">
            <v>1997</v>
          </cell>
          <cell r="D1848" t="str">
            <v>Α.Σ.Α.ΑΓΡΙΝΙΟΥ</v>
          </cell>
          <cell r="E1848" t="str">
            <v>Δ</v>
          </cell>
        </row>
        <row r="1849">
          <cell r="A1849">
            <v>32232</v>
          </cell>
          <cell r="B1849" t="str">
            <v>ΔΗΜΗΤΡΟΠΟΥΛΟΥ ΜΑΡΙΑ</v>
          </cell>
          <cell r="C1849">
            <v>1999</v>
          </cell>
          <cell r="D1849" t="str">
            <v>Ο.Α.ΚΕΡΑΤΣΙΝΙΟΥ</v>
          </cell>
          <cell r="E1849" t="str">
            <v>Θ</v>
          </cell>
        </row>
        <row r="1850">
          <cell r="A1850">
            <v>24486</v>
          </cell>
          <cell r="B1850" t="str">
            <v>ΔΗΜΗΤΡΟΠΟΥΛΟΥ ΣΠΥΡΙΔΟΥΛΑ</v>
          </cell>
          <cell r="C1850">
            <v>1996</v>
          </cell>
          <cell r="D1850" t="str">
            <v>Α.Σ.Α.ΑΓΡΙΝΙΟΥ</v>
          </cell>
          <cell r="E1850" t="str">
            <v>Δ</v>
          </cell>
        </row>
        <row r="1851">
          <cell r="A1851">
            <v>24554</v>
          </cell>
          <cell r="B1851" t="str">
            <v>ΔΗΜΗΤΡΟΥΛΑΣ-ΖΑΜΑΝΗΣ ΟΡΕΣΤΗΣ-ΙΩΑΝΝΗΣ</v>
          </cell>
          <cell r="C1851">
            <v>1995</v>
          </cell>
          <cell r="D1851" t="str">
            <v>Ο.Α.ΙΩΑΝΝΙΝΩΝ</v>
          </cell>
          <cell r="E1851" t="str">
            <v>Δ</v>
          </cell>
        </row>
        <row r="1852">
          <cell r="A1852">
            <v>22064</v>
          </cell>
          <cell r="B1852" t="str">
            <v>ΔΗΜΗΤΡΟΥΛΗΣ ΣΩΤΗΡΙΟΣ</v>
          </cell>
          <cell r="C1852">
            <v>1996</v>
          </cell>
          <cell r="D1852" t="str">
            <v>Σ.Α.ΣΕΡΡΩΝ</v>
          </cell>
          <cell r="E1852" t="str">
            <v>Α</v>
          </cell>
        </row>
        <row r="1853">
          <cell r="A1853">
            <v>23666</v>
          </cell>
          <cell r="B1853" t="str">
            <v>ΔΗΜΟΛΙΑΤΗ ΔΗΜΗΤΡΑ</v>
          </cell>
          <cell r="C1853">
            <v>1997</v>
          </cell>
          <cell r="D1853" t="str">
            <v>Α.Ο.Α.ΗΛΙΟΥΠΟΛΗΣ</v>
          </cell>
          <cell r="E1853" t="str">
            <v>ΙΑ</v>
          </cell>
        </row>
        <row r="1854">
          <cell r="A1854">
            <v>28547</v>
          </cell>
          <cell r="B1854" t="str">
            <v>ΔΗΜΟΠΟΥΛΟΣ ΓΕΩΡΓΙΟΣ</v>
          </cell>
          <cell r="C1854">
            <v>1999</v>
          </cell>
          <cell r="D1854" t="str">
            <v>Α.Ε.Τ.ΝΙΚΗ ΠΑΤΡΩΝ</v>
          </cell>
          <cell r="E1854" t="str">
            <v>ΣΤ</v>
          </cell>
        </row>
        <row r="1855">
          <cell r="A1855">
            <v>22977</v>
          </cell>
          <cell r="B1855" t="str">
            <v>ΔΗΜΟΠΟΥΛΟΣ ΙΑΚΩΒΟΣ</v>
          </cell>
          <cell r="C1855">
            <v>1997</v>
          </cell>
          <cell r="D1855" t="str">
            <v>Ο.Α.ΒΡΙΛΗΣΣΙΩΝ</v>
          </cell>
          <cell r="E1855" t="str">
            <v>Η</v>
          </cell>
        </row>
        <row r="1856">
          <cell r="A1856">
            <v>24063</v>
          </cell>
          <cell r="B1856" t="str">
            <v>ΔΗΜΟΠΟΥΛΟΣ ΛΑΟΔΑΜΑΣ</v>
          </cell>
          <cell r="C1856">
            <v>1996</v>
          </cell>
          <cell r="D1856" t="str">
            <v>Ο.Α.ΞΥΛΟΚΑΣΤΡΟΥ "ΣΥΘΑΣ"</v>
          </cell>
          <cell r="E1856" t="str">
            <v>ΣΤ</v>
          </cell>
        </row>
        <row r="1857">
          <cell r="A1857">
            <v>25240</v>
          </cell>
          <cell r="B1857" t="str">
            <v>ΔΗΜΟΠΟΥΛΟΣ ΜΑΡΙΟΣ-ΠΛΑΤΩΝ</v>
          </cell>
          <cell r="C1857">
            <v>1997</v>
          </cell>
          <cell r="D1857" t="str">
            <v>Α.Ε.Τ.ΝΙΚΗ ΠΑΤΡΩΝ</v>
          </cell>
          <cell r="E1857" t="str">
            <v>ΣΤ</v>
          </cell>
        </row>
        <row r="1858">
          <cell r="A1858">
            <v>30121</v>
          </cell>
          <cell r="B1858" t="str">
            <v>ΔΗΜΟΠΟΥΛΟΣ ΠΑΝΑΓΙΩΤΗΣ</v>
          </cell>
          <cell r="C1858">
            <v>1998</v>
          </cell>
          <cell r="D1858" t="str">
            <v>Ο.Α.ΚΑΛΑΜΑΤΑΣ</v>
          </cell>
          <cell r="E1858" t="str">
            <v>ΣΤ</v>
          </cell>
        </row>
        <row r="1859">
          <cell r="A1859">
            <v>25160</v>
          </cell>
          <cell r="B1859" t="str">
            <v>ΔΗΜΟΠΟΥΛΟΥ ΒΙΟΛΕΤΤΑ-ΜΑΡΙΑ</v>
          </cell>
          <cell r="C1859">
            <v>1999</v>
          </cell>
          <cell r="D1859" t="str">
            <v>Ο.Α.ΠΕΙΡΑΙΑ</v>
          </cell>
          <cell r="E1859" t="str">
            <v>Θ</v>
          </cell>
        </row>
        <row r="1860">
          <cell r="A1860">
            <v>30904</v>
          </cell>
          <cell r="B1860" t="str">
            <v>ΔΗΜΟΠΟΥΛΟΥ ΕΛΕΥΘΕΡΙΑ</v>
          </cell>
          <cell r="C1860">
            <v>2000</v>
          </cell>
          <cell r="D1860" t="str">
            <v>Α.Ο.ΘΕΡΜΗΣ Ο ΘΕΡΜΑΙΟΣ</v>
          </cell>
          <cell r="E1860" t="str">
            <v>Β</v>
          </cell>
        </row>
        <row r="1861">
          <cell r="A1861">
            <v>30718</v>
          </cell>
          <cell r="B1861" t="str">
            <v>ΔΗΜΟΠΟΥΛΟΥ ΖΗΝΟΒΙΑ-ΙΩΑΝΝΑ</v>
          </cell>
          <cell r="C1861">
            <v>2003</v>
          </cell>
          <cell r="D1861" t="str">
            <v>Α.Ε.Τ.ΝΙΚΗ ΠΑΤΡΩΝ</v>
          </cell>
          <cell r="E1861" t="str">
            <v>ΣΤ</v>
          </cell>
        </row>
        <row r="1862">
          <cell r="A1862">
            <v>26224</v>
          </cell>
          <cell r="B1862" t="str">
            <v>ΔΗΜΟΥ ΑΛΕΞΑΝΔΡΟΣ</v>
          </cell>
          <cell r="C1862">
            <v>1995</v>
          </cell>
          <cell r="D1862" t="str">
            <v>Ο.Α.ΝΙΚΑΙΑ ΛΑΡΙΣΑΣ</v>
          </cell>
          <cell r="E1862" t="str">
            <v>Ε</v>
          </cell>
        </row>
        <row r="1863">
          <cell r="A1863">
            <v>29841</v>
          </cell>
          <cell r="B1863" t="str">
            <v>ΔΗΜΟΥ ΓΕΩΡΓΙΑ</v>
          </cell>
          <cell r="C1863">
            <v>2000</v>
          </cell>
          <cell r="D1863" t="str">
            <v>Ο.Α.ΚΟΡΙΝΘΟΥ</v>
          </cell>
          <cell r="E1863" t="str">
            <v>ΣΤ</v>
          </cell>
        </row>
        <row r="1864">
          <cell r="A1864">
            <v>25614</v>
          </cell>
          <cell r="B1864" t="str">
            <v>ΔΗΜΟΥ ΕΥΘΥΜΙΑ</v>
          </cell>
          <cell r="C1864">
            <v>1999</v>
          </cell>
          <cell r="D1864" t="str">
            <v>Σ.Α.ΔΡΑΜΑΣ</v>
          </cell>
          <cell r="E1864" t="str">
            <v>Α</v>
          </cell>
        </row>
        <row r="1865">
          <cell r="A1865">
            <v>32485</v>
          </cell>
          <cell r="B1865" t="str">
            <v>ΔΗΜΟΥ ΚΩΝΣΤΑΝΤΙΝΟΣ</v>
          </cell>
          <cell r="C1865">
            <v>1996</v>
          </cell>
          <cell r="D1865" t="str">
            <v>Ο.Α.ΚΑΒΑΛΑΣ ΑΛΕΞΑΝΔΡΟΣ</v>
          </cell>
          <cell r="E1865" t="str">
            <v>Α</v>
          </cell>
        </row>
        <row r="1866">
          <cell r="A1866">
            <v>23860</v>
          </cell>
          <cell r="B1866" t="str">
            <v>ΔΗΜΟΥΛΑ ΑΣΠΑΣΙΑ-ΓΟΡΓΟΠΗΓΗ</v>
          </cell>
          <cell r="C1866">
            <v>1995</v>
          </cell>
          <cell r="D1866" t="str">
            <v>Σ.Φ.Α.ΜΕΛΙΣΣΙΩΝ Ο ΦΟΙΒΟΣ</v>
          </cell>
          <cell r="E1866" t="str">
            <v>Η</v>
          </cell>
        </row>
        <row r="1867">
          <cell r="A1867">
            <v>24402</v>
          </cell>
          <cell r="B1867" t="str">
            <v>ΔΗΜΟΥΛΑ ΕΛΙΣΑΒΕΤ</v>
          </cell>
          <cell r="C1867">
            <v>1997</v>
          </cell>
          <cell r="D1867" t="str">
            <v>Ο.Α.ΝΑΟΥΣΑΣ</v>
          </cell>
          <cell r="E1867" t="str">
            <v>Γ</v>
          </cell>
        </row>
        <row r="1868">
          <cell r="A1868">
            <v>23872</v>
          </cell>
          <cell r="B1868" t="str">
            <v>ΔΗΜΟΥΛΑΣ ΝΙΚΟΛΑΟΣ</v>
          </cell>
          <cell r="C1868">
            <v>1998</v>
          </cell>
          <cell r="D1868" t="str">
            <v>Σ.Φ.Α.ΜΕΛΙΣΣΙΩΝ Ο ΦΟΙΒΟΣ</v>
          </cell>
          <cell r="E1868" t="str">
            <v>Η</v>
          </cell>
        </row>
        <row r="1869">
          <cell r="A1869">
            <v>26487</v>
          </cell>
          <cell r="B1869" t="str">
            <v>ΔΗΜΟΥΛΕΑΣ ΓΕΩΡΓΙΟΣ-ΑΛΕΞΙΟΣ</v>
          </cell>
          <cell r="C1869">
            <v>1996</v>
          </cell>
          <cell r="D1869" t="str">
            <v>Α.Ο.Α.ΗΛΙΟΥΠΟΛΗΣ</v>
          </cell>
          <cell r="E1869" t="str">
            <v>ΙΑ</v>
          </cell>
        </row>
        <row r="1870">
          <cell r="A1870">
            <v>30818</v>
          </cell>
          <cell r="B1870" t="str">
            <v>ΔΗΜΤΣΟΥΔΗ ΔΗΜΗΤΡΑ</v>
          </cell>
          <cell r="C1870">
            <v>2000</v>
          </cell>
          <cell r="D1870" t="str">
            <v>Ο.Α.ΝΕΣΤΩΡΑΣ ΓΙΑΝΝΙΤΣΩΝ</v>
          </cell>
          <cell r="E1870" t="str">
            <v>Γ</v>
          </cell>
        </row>
        <row r="1871">
          <cell r="A1871">
            <v>24769</v>
          </cell>
          <cell r="B1871" t="str">
            <v>ΔΙΑΚΑΚΗ ΚΩΝΣΤΑΝΤΙΝΑ</v>
          </cell>
          <cell r="C1871">
            <v>1998</v>
          </cell>
          <cell r="D1871" t="str">
            <v>ΖΑΚΥΝΘΙΝΟΣ Α.Ο.Α</v>
          </cell>
          <cell r="E1871" t="str">
            <v>ΣΤ</v>
          </cell>
        </row>
        <row r="1872">
          <cell r="A1872">
            <v>27943</v>
          </cell>
          <cell r="B1872" t="str">
            <v>ΔΙΑΚΟΓΙΑΝΝΗ ΘΕΟΔΟΣΙΑ</v>
          </cell>
          <cell r="C1872">
            <v>1998</v>
          </cell>
          <cell r="D1872" t="str">
            <v>Ο.Α.ΚΩ</v>
          </cell>
          <cell r="E1872" t="str">
            <v>Θ</v>
          </cell>
        </row>
        <row r="1873">
          <cell r="A1873">
            <v>32889</v>
          </cell>
          <cell r="B1873" t="str">
            <v>ΔΙΑΚΟΝΙΚΟΛΗ ΜΑΡΙΕΤΤΑ</v>
          </cell>
          <cell r="C1873">
            <v>2003</v>
          </cell>
          <cell r="D1873" t="str">
            <v>Ο.Α.ΚΩ</v>
          </cell>
          <cell r="E1873" t="str">
            <v>Θ</v>
          </cell>
        </row>
        <row r="1874">
          <cell r="A1874">
            <v>25771</v>
          </cell>
          <cell r="B1874" t="str">
            <v>ΔΙΑΚΟΝΙΚΟΛΗΣ ΙΩΑΝΝΗΣ</v>
          </cell>
          <cell r="C1874">
            <v>1997</v>
          </cell>
          <cell r="D1874" t="str">
            <v>Ο.Α.ΚΩ</v>
          </cell>
          <cell r="E1874" t="str">
            <v>Θ</v>
          </cell>
        </row>
        <row r="1875">
          <cell r="A1875">
            <v>33692</v>
          </cell>
          <cell r="B1875" t="str">
            <v>ΔΙΑΚΟΥ-ΚΟΝΤΕ ΜΥΡΤΩ</v>
          </cell>
          <cell r="C1875">
            <v>1999</v>
          </cell>
          <cell r="D1875" t="str">
            <v>Α.Ο.Α.ΗΛΙΟΥΠΟΛΗΣ</v>
          </cell>
          <cell r="E1875" t="str">
            <v>ΙΑ</v>
          </cell>
        </row>
        <row r="1876">
          <cell r="A1876">
            <v>34399</v>
          </cell>
          <cell r="B1876" t="str">
            <v>ΔΙΑΚΟΥΜΑΚΟΣ ΦΟΙΒΟΣ</v>
          </cell>
          <cell r="C1876">
            <v>1997</v>
          </cell>
          <cell r="D1876" t="str">
            <v>Ο.Α.ΠΕΙΡΑΙΑ</v>
          </cell>
          <cell r="E1876" t="str">
            <v>Θ</v>
          </cell>
        </row>
        <row r="1877">
          <cell r="A1877">
            <v>32663</v>
          </cell>
          <cell r="B1877" t="str">
            <v>ΔΙΑΚΟΥΜΑΚΟΥ ΟΛΓΑ</v>
          </cell>
          <cell r="C1877">
            <v>2002</v>
          </cell>
          <cell r="D1877" t="str">
            <v>Α.Ο.Α.ΠΑΠΑΓΟΥ</v>
          </cell>
          <cell r="E1877" t="str">
            <v>ΙΑ</v>
          </cell>
        </row>
        <row r="1878">
          <cell r="A1878">
            <v>28410</v>
          </cell>
          <cell r="B1878" t="str">
            <v>ΔΙΑΚΟΥΜΗΣ ΓΕΩΡΓΙΟΣ</v>
          </cell>
          <cell r="C1878">
            <v>1997</v>
          </cell>
          <cell r="D1878" t="str">
            <v>Ο.Α.ΚΑΛΑΜΑΤΑΣ</v>
          </cell>
          <cell r="E1878" t="str">
            <v>ΣΤ</v>
          </cell>
        </row>
        <row r="1879">
          <cell r="A1879">
            <v>20781</v>
          </cell>
          <cell r="B1879" t="str">
            <v>ΔΙΑΚΟΥΜΟΓΙΑΝΝΟΠΟΥΛΟΥ ΜΕΛΠΟΜΕΝΗ</v>
          </cell>
          <cell r="C1879">
            <v>1995</v>
          </cell>
          <cell r="D1879" t="str">
            <v>ΑΙΟΛΟΣ Α.Λ.ΙΛΙΟΥ</v>
          </cell>
          <cell r="E1879" t="str">
            <v>Θ</v>
          </cell>
        </row>
        <row r="1880">
          <cell r="A1880">
            <v>27666</v>
          </cell>
          <cell r="B1880" t="str">
            <v>ΔΙΑΚΟΥΜΟΠΟΥΛΟΣ ΙΑΣΩΝ</v>
          </cell>
          <cell r="C1880">
            <v>1998</v>
          </cell>
          <cell r="D1880" t="str">
            <v>Ο.Α.ΚΕΡΑΤΣΙΝΙΟΥ</v>
          </cell>
          <cell r="E1880" t="str">
            <v>Θ</v>
          </cell>
        </row>
        <row r="1881">
          <cell r="A1881">
            <v>23542</v>
          </cell>
          <cell r="B1881" t="str">
            <v>ΔΙΑΜΑΝΤΑΚΗ ΕΜΜΑΝΟΥΕΛΑ</v>
          </cell>
          <cell r="C1881">
            <v>1995</v>
          </cell>
          <cell r="D1881" t="str">
            <v>Ο.Α.ΣΟΥΔΑΣ</v>
          </cell>
          <cell r="E1881" t="str">
            <v>Ζ</v>
          </cell>
        </row>
        <row r="1882">
          <cell r="A1882">
            <v>34282</v>
          </cell>
          <cell r="B1882" t="str">
            <v>ΔΙΑΜΑΝΤΑΡΑΣ ΑΝΑΣΤΑΣΗΣ</v>
          </cell>
          <cell r="C1882">
            <v>2001</v>
          </cell>
          <cell r="D1882" t="str">
            <v>Α.Ο.ΜΕΓΑΣ ΑΛΕΞΑΝΔΡΟΣ</v>
          </cell>
          <cell r="E1882" t="str">
            <v>ΙΑ</v>
          </cell>
        </row>
        <row r="1883">
          <cell r="A1883">
            <v>28427</v>
          </cell>
          <cell r="B1883" t="str">
            <v>ΔΙΑΜΑΝΤΑΤΟΣ ΕΥΘΥΜΙΟΣ</v>
          </cell>
          <cell r="C1883">
            <v>1997</v>
          </cell>
          <cell r="D1883" t="str">
            <v>ΚΕΦΑΛΛΗΝΙΑΚΟΣ Ο.Α.</v>
          </cell>
          <cell r="E1883" t="str">
            <v>ΣΤ</v>
          </cell>
        </row>
        <row r="1884">
          <cell r="A1884">
            <v>29041</v>
          </cell>
          <cell r="B1884" t="str">
            <v>ΔΙΑΜΑΝΤΗ ΑΙΚΑΤΕΡΙΝΗ</v>
          </cell>
          <cell r="C1884">
            <v>1997</v>
          </cell>
          <cell r="D1884" t="str">
            <v>Ο.Α.Ο ΦΙΛΑΘΛΟΣ</v>
          </cell>
          <cell r="E1884" t="str">
            <v>Η</v>
          </cell>
        </row>
        <row r="1885">
          <cell r="A1885">
            <v>23015</v>
          </cell>
          <cell r="B1885" t="str">
            <v>ΔΙΑΜΑΝΤΗ ΜΑΡΙΟΣ-ΑΛΕΞΑΝΔΡΟΣ</v>
          </cell>
          <cell r="C1885">
            <v>1996</v>
          </cell>
          <cell r="D1885" t="str">
            <v>Ο.Α.ΓΟΥΔΙΟΥ</v>
          </cell>
          <cell r="E1885" t="str">
            <v>ΙΑ</v>
          </cell>
        </row>
        <row r="1886">
          <cell r="A1886">
            <v>23809</v>
          </cell>
          <cell r="B1886" t="str">
            <v>ΔΙΑΜΑΝΤΗΣ ΑΝΑΣΤΑΣΙΟΣ</v>
          </cell>
          <cell r="C1886">
            <v>1997</v>
          </cell>
          <cell r="D1886" t="str">
            <v>Α.Ο.ΒΟΥΛΑΣ</v>
          </cell>
          <cell r="E1886" t="str">
            <v>ΙΑ</v>
          </cell>
        </row>
        <row r="1887">
          <cell r="A1887">
            <v>22662</v>
          </cell>
          <cell r="B1887" t="str">
            <v>ΔΙΑΜΑΝΤΗΣ ΑΝΔΡΕΑΣ</v>
          </cell>
          <cell r="C1887">
            <v>1995</v>
          </cell>
          <cell r="D1887" t="str">
            <v>Α.Ο.ΤΑΤΑΥΛΑ ΚΩΝΣΤΑΝΤΙΝΟΥΠΟΛΕΩΣ</v>
          </cell>
          <cell r="E1887" t="str">
            <v>ΙΑ</v>
          </cell>
        </row>
        <row r="1888">
          <cell r="A1888">
            <v>25371</v>
          </cell>
          <cell r="B1888" t="str">
            <v>ΔΙΑΜΑΝΤΗΣ ΝΙΚΟΛΑΟΣ</v>
          </cell>
          <cell r="C1888">
            <v>2000</v>
          </cell>
          <cell r="D1888" t="str">
            <v>Α.Σ.Α.ΛΑΡΙΣΑΣ</v>
          </cell>
          <cell r="E1888" t="str">
            <v>Ε</v>
          </cell>
        </row>
        <row r="1889">
          <cell r="A1889">
            <v>28260</v>
          </cell>
          <cell r="B1889" t="str">
            <v>ΔΙΑΜΑΝΤΗΣ ΣΤΕΡΓΙΟΣ</v>
          </cell>
          <cell r="C1889">
            <v>1996</v>
          </cell>
          <cell r="D1889" t="str">
            <v>Σ.Α.ΣΕΡΡΩΝ</v>
          </cell>
          <cell r="E1889" t="str">
            <v>Α</v>
          </cell>
        </row>
        <row r="1890">
          <cell r="A1890">
            <v>31775</v>
          </cell>
          <cell r="B1890" t="str">
            <v>ΔΙΑΜΑΝΤΙΔΗΣ ΔΙΑΜΑΝΤΗΣ</v>
          </cell>
          <cell r="C1890">
            <v>2001</v>
          </cell>
          <cell r="D1890" t="str">
            <v>Α.Ο.Α.ΑΤΤΙΚΟΣ ΗΛΙΟΣ</v>
          </cell>
          <cell r="E1890" t="str">
            <v>Η</v>
          </cell>
        </row>
        <row r="1891">
          <cell r="A1891">
            <v>25063</v>
          </cell>
          <cell r="B1891" t="str">
            <v>ΔΙΑΜΑΝΤΙΔΟΥ ΒΑΣΙΛΙΚΗ</v>
          </cell>
          <cell r="C1891">
            <v>1996</v>
          </cell>
          <cell r="D1891" t="str">
            <v>Σ.Α.ΚΑΤΕΡΙΝΗΣ</v>
          </cell>
          <cell r="E1891" t="str">
            <v>Γ</v>
          </cell>
        </row>
        <row r="1892">
          <cell r="A1892">
            <v>28877</v>
          </cell>
          <cell r="B1892" t="str">
            <v>ΔΙΑΜΑΝΤΙΔΟΥ ΧΡΥΣΗ</v>
          </cell>
          <cell r="C1892">
            <v>1999</v>
          </cell>
          <cell r="D1892" t="str">
            <v>Ο.Α.ΝΑΟΥΣΑΣ</v>
          </cell>
          <cell r="E1892" t="str">
            <v>Γ</v>
          </cell>
        </row>
        <row r="1893">
          <cell r="A1893">
            <v>25351</v>
          </cell>
          <cell r="B1893" t="str">
            <v>ΔΙΑΜΑΝΤΟΠΟΥΛΟΣ ΓΙΩΡΓΟΣ</v>
          </cell>
          <cell r="C1893">
            <v>1998</v>
          </cell>
          <cell r="D1893" t="str">
            <v>Ο.Α.ΑΘΗΝΩΝ</v>
          </cell>
          <cell r="E1893" t="str">
            <v>Η</v>
          </cell>
        </row>
        <row r="1894">
          <cell r="A1894">
            <v>32125</v>
          </cell>
          <cell r="B1894" t="str">
            <v>ΔΙΑΜΑΝΤΟΠΟΥΛΟΣ ΛΕΩΝΙΔΑΣ</v>
          </cell>
          <cell r="C1894">
            <v>2003</v>
          </cell>
          <cell r="D1894" t="str">
            <v>Ο.Α.ΑΙΓΙΑΛΕΙΑΣ</v>
          </cell>
          <cell r="E1894" t="str">
            <v>ΣΤ</v>
          </cell>
        </row>
        <row r="1895">
          <cell r="A1895">
            <v>32431</v>
          </cell>
          <cell r="B1895" t="str">
            <v>ΔΙΑΜΑΝΤΟΠΟΥΛΟΣ ΠΑΥΛΟΣ</v>
          </cell>
          <cell r="C1895">
            <v>2002</v>
          </cell>
          <cell r="D1895" t="str">
            <v>Ο.Α.ΑΙΓΙΑΛΕΙΑΣ</v>
          </cell>
          <cell r="E1895" t="str">
            <v>ΣΤ</v>
          </cell>
        </row>
        <row r="1896">
          <cell r="A1896">
            <v>33188</v>
          </cell>
          <cell r="B1896" t="str">
            <v>ΔΙΑΜΑΝΤΟΠΟΥΛΟΣ-ΓΚΑΜΑΛΕΤΣΟΣ ΒΑΣΙΛΕΙΟΣ</v>
          </cell>
          <cell r="C1896">
            <v>2003</v>
          </cell>
          <cell r="D1896" t="str">
            <v>Ο.Α.ΙΩΛΚΟΣ ΒΟΛΟΥ</v>
          </cell>
          <cell r="E1896" t="str">
            <v>Ε</v>
          </cell>
        </row>
        <row r="1897">
          <cell r="A1897">
            <v>30338</v>
          </cell>
          <cell r="B1897" t="str">
            <v>ΔΙΑΜΑΝΤΟΠΟΥΛΟΥ ΔΗΜΗΤΡΑ</v>
          </cell>
          <cell r="C1897">
            <v>2002</v>
          </cell>
          <cell r="D1897" t="str">
            <v>Α.Σ.Α.ΠΑΜΒΩΤΙΣ ΙΩΑΝΝΙΝΩΝ</v>
          </cell>
          <cell r="E1897" t="str">
            <v>Δ</v>
          </cell>
        </row>
        <row r="1898">
          <cell r="A1898">
            <v>31786</v>
          </cell>
          <cell r="B1898" t="str">
            <v>ΔΙΒΡΑΜΗ ΔΗΜΗΤΡΑ</v>
          </cell>
          <cell r="C1898">
            <v>2001</v>
          </cell>
          <cell r="D1898" t="str">
            <v>Σ.Α.ΕΛΑΣΣΟΝΑΣ</v>
          </cell>
          <cell r="E1898" t="str">
            <v>Ε</v>
          </cell>
        </row>
        <row r="1899">
          <cell r="A1899">
            <v>28122</v>
          </cell>
          <cell r="B1899" t="str">
            <v>ΔΙΒΡΙΩΤΗ ΑΛΕΞΑΝΔΡΑ</v>
          </cell>
          <cell r="C1899">
            <v>1997</v>
          </cell>
          <cell r="D1899" t="str">
            <v>Ο.Α.ΑΝΑΤΟΛΙΚΗΣ ΦΘΙΩΤΙΔΑΣ</v>
          </cell>
          <cell r="E1899" t="str">
            <v>Ε</v>
          </cell>
        </row>
        <row r="1900">
          <cell r="A1900">
            <v>26696</v>
          </cell>
          <cell r="B1900" t="str">
            <v>ΔΙΓΑΛΑΚΗ ΚΟΡΙΝΑ</v>
          </cell>
          <cell r="C1900">
            <v>1999</v>
          </cell>
          <cell r="D1900" t="str">
            <v>Ο.Α.ΧΑΝΙΩΝ</v>
          </cell>
          <cell r="E1900" t="str">
            <v>Ζ</v>
          </cell>
        </row>
        <row r="1901">
          <cell r="A1901">
            <v>23686</v>
          </cell>
          <cell r="B1901" t="str">
            <v>ΔΙΓΑΛΑΚΗΣ ΒΑΣΙΛΕΙΟΣ</v>
          </cell>
          <cell r="C1901">
            <v>1995</v>
          </cell>
          <cell r="D1901" t="str">
            <v>Ο.Α.ΧΑΝΙΩΝ</v>
          </cell>
          <cell r="E1901" t="str">
            <v>Ζ</v>
          </cell>
        </row>
        <row r="1902">
          <cell r="A1902">
            <v>31389</v>
          </cell>
          <cell r="B1902" t="str">
            <v>ΔΙΓΕΝΑΚΗΣ ΑΛΕΞΑΝΔΡΟΣ</v>
          </cell>
          <cell r="C1902">
            <v>2003</v>
          </cell>
          <cell r="D1902" t="str">
            <v>Ο.Α.ΧΑΝΙΩΝ</v>
          </cell>
          <cell r="E1902" t="str">
            <v>Ζ</v>
          </cell>
        </row>
        <row r="1903">
          <cell r="A1903">
            <v>23483</v>
          </cell>
          <cell r="B1903" t="str">
            <v>ΔΙΔΩΝΑΚΗ ΑΝΝΑ</v>
          </cell>
          <cell r="C1903">
            <v>1996</v>
          </cell>
          <cell r="D1903" t="str">
            <v>Ο.Α.ΓΙΑΝΝΙΤΣΩΝ</v>
          </cell>
          <cell r="E1903" t="str">
            <v>Γ</v>
          </cell>
        </row>
        <row r="1904">
          <cell r="A1904">
            <v>23484</v>
          </cell>
          <cell r="B1904" t="str">
            <v>ΔΙΔΩΝΑΚΗ ΑΝΝΑ</v>
          </cell>
          <cell r="C1904">
            <v>1996</v>
          </cell>
          <cell r="D1904" t="str">
            <v>Ο.Α.ΓΙΑΝΝΙΤΣΩΝ</v>
          </cell>
          <cell r="E1904" t="str">
            <v>Γ</v>
          </cell>
        </row>
        <row r="1905">
          <cell r="A1905">
            <v>31683</v>
          </cell>
          <cell r="B1905" t="str">
            <v>ΔΙΔΩΝΑΚΗΣ ΑΝΤΩΝΙΟΣ</v>
          </cell>
          <cell r="C1905">
            <v>2003</v>
          </cell>
          <cell r="D1905" t="str">
            <v>Ο.Α.ΑΡΙΔΑΙΑΣ</v>
          </cell>
          <cell r="E1905" t="str">
            <v>Γ</v>
          </cell>
        </row>
        <row r="1906">
          <cell r="A1906">
            <v>28105</v>
          </cell>
          <cell r="B1906" t="str">
            <v>ΔΙΕΝΗΣ ΦΟΙΒΟΣ</v>
          </cell>
          <cell r="C1906">
            <v>1998</v>
          </cell>
          <cell r="D1906" t="str">
            <v>Α.Σ.ΑΚΡΟΠΟΛΙΣ</v>
          </cell>
          <cell r="E1906" t="str">
            <v>Η</v>
          </cell>
        </row>
        <row r="1907">
          <cell r="A1907">
            <v>31722</v>
          </cell>
          <cell r="B1907" t="str">
            <v>ΔΙΚΟΣ ΑΘΑΝΑΣΙΟΣ-ΑΛΕΞΑΝΔΡΟΣ</v>
          </cell>
          <cell r="C1907">
            <v>2001</v>
          </cell>
          <cell r="D1907" t="str">
            <v>Σ.Ο.Α.ΚΑΡΔΙΤΣΑΣ ΦΩΚΙΑΝΟΣ</v>
          </cell>
          <cell r="E1907" t="str">
            <v>Ε</v>
          </cell>
        </row>
        <row r="1908">
          <cell r="A1908">
            <v>32158</v>
          </cell>
          <cell r="B1908" t="str">
            <v>ΔΙΟΛΗ ΣΤΑΜΑΤΙΝΑ</v>
          </cell>
          <cell r="C1908">
            <v>2001</v>
          </cell>
          <cell r="D1908" t="str">
            <v>Ο.Α.ΣΑΛΑΜΙΝΑΣ</v>
          </cell>
          <cell r="E1908" t="str">
            <v>Θ</v>
          </cell>
        </row>
        <row r="1909">
          <cell r="A1909">
            <v>26674</v>
          </cell>
          <cell r="B1909" t="str">
            <v>ΔΙΟΝΥΣΑΤΟΥ ΑΝΘΗ</v>
          </cell>
          <cell r="C1909">
            <v>1997</v>
          </cell>
          <cell r="D1909" t="str">
            <v>Α.Ο.ΘΕΡΜΗΣ Ο ΘΕΡΜΑΙΟΣ</v>
          </cell>
          <cell r="E1909" t="str">
            <v>Β</v>
          </cell>
        </row>
        <row r="1910">
          <cell r="A1910">
            <v>33143</v>
          </cell>
          <cell r="B1910" t="str">
            <v>ΔΙΟΝΥΣΟΠΟΥΛΟΣ ΜΑΡΙΟΣ</v>
          </cell>
          <cell r="C1910">
            <v>1999</v>
          </cell>
          <cell r="D1910" t="str">
            <v>Ε.Σ.Ο.ΕΠΙΚΟΥΡΟΣ ΠΟΛΙΧΝΗΣ</v>
          </cell>
          <cell r="E1910" t="str">
            <v>Β</v>
          </cell>
        </row>
        <row r="1911">
          <cell r="A1911">
            <v>26813</v>
          </cell>
          <cell r="B1911" t="str">
            <v>ΔΙΟΝΥΣΟΠΟΥΛΟΣ-ΠΕΠΠΑΣ ΓΕΩΡΓΙΟΣ</v>
          </cell>
          <cell r="C1911">
            <v>1997</v>
          </cell>
          <cell r="D1911" t="str">
            <v>Α.Ο.Α.ΑΙΓΑΛΕΩ 92</v>
          </cell>
          <cell r="E1911" t="str">
            <v>Θ</v>
          </cell>
        </row>
        <row r="1912">
          <cell r="A1912">
            <v>27773</v>
          </cell>
          <cell r="B1912" t="str">
            <v>ΔΙΟΝΥΣΟΠΟΥΛΟΥ ΕΙΡΗΝΗ</v>
          </cell>
          <cell r="C1912">
            <v>1996</v>
          </cell>
          <cell r="D1912" t="str">
            <v>Α.Σ.ΟΛΥΜΠΙΑΚΟΥ ΧΩΡΙΟΥ "Ο ΦΟΙΒΟΣ"</v>
          </cell>
          <cell r="E1912" t="str">
            <v>Θ</v>
          </cell>
        </row>
        <row r="1913">
          <cell r="A1913">
            <v>31138</v>
          </cell>
          <cell r="B1913" t="str">
            <v>ΔΙΟΝΥΣΟΠΟΥΛΟΥ ΕΛΕΝΗ</v>
          </cell>
          <cell r="C1913">
            <v>1997</v>
          </cell>
          <cell r="D1913" t="str">
            <v>Γ.Α.Ε.ΤΡΙΦΥΛΙΑΣ ΔΙΩΝ ΚΥΠΑΡΙΣΣΕΥΣ</v>
          </cell>
          <cell r="E1913" t="str">
            <v>ΣΤ</v>
          </cell>
        </row>
        <row r="1914">
          <cell r="A1914">
            <v>32118</v>
          </cell>
          <cell r="B1914" t="str">
            <v>ΔΙΟΝΥΣΟΠΟΥΛΟΥ ΜΑΡΙΑ</v>
          </cell>
          <cell r="C1914">
            <v>1999</v>
          </cell>
          <cell r="D1914" t="str">
            <v>Ο.Α.ΑΙΓΙΑΛΕΙΑΣ</v>
          </cell>
          <cell r="E1914" t="str">
            <v>ΣΤ</v>
          </cell>
        </row>
        <row r="1915">
          <cell r="A1915">
            <v>26808</v>
          </cell>
          <cell r="B1915" t="str">
            <v>ΔΙΟΝΥΣΟΠΟΥΛΟΥ-ΠΕΠΠΑ ΣΟΦΙΑ</v>
          </cell>
          <cell r="C1915">
            <v>1999</v>
          </cell>
          <cell r="D1915" t="str">
            <v>Α.Ο.Α.ΑΙΓΑΛΕΩ 92</v>
          </cell>
          <cell r="E1915" t="str">
            <v>Θ</v>
          </cell>
        </row>
        <row r="1916">
          <cell r="A1916">
            <v>26555</v>
          </cell>
          <cell r="B1916" t="str">
            <v>ΔΙΟΥ ΣΟΝΙΑ</v>
          </cell>
          <cell r="C1916">
            <v>1998</v>
          </cell>
          <cell r="D1916" t="str">
            <v>Ο.Α.ΑΡΙΔΑΙΑΣ</v>
          </cell>
          <cell r="E1916" t="str">
            <v>Γ</v>
          </cell>
        </row>
        <row r="1917">
          <cell r="A1917">
            <v>23767</v>
          </cell>
          <cell r="B1917" t="str">
            <v>ΔΙΟΥΛΓΚΑΡΙΔΟΥ ΕΛΠΙΔΑ</v>
          </cell>
          <cell r="C1917">
            <v>1995</v>
          </cell>
          <cell r="D1917" t="str">
            <v>Ο.Α.ΚΙΛΚΙΣ</v>
          </cell>
          <cell r="E1917" t="str">
            <v>Β</v>
          </cell>
        </row>
        <row r="1918">
          <cell r="A1918">
            <v>30808</v>
          </cell>
          <cell r="B1918" t="str">
            <v>ΔΙΤΤΟΠΟΥΛΟΣ ΗΛΙΑΣ</v>
          </cell>
          <cell r="C1918">
            <v>2001</v>
          </cell>
          <cell r="D1918" t="str">
            <v>Α.Ο.Α.ΠΡΩΤΑΘΛ.ΚΑΒΑΛΑΣ</v>
          </cell>
          <cell r="E1918" t="str">
            <v>Α</v>
          </cell>
        </row>
        <row r="1919">
          <cell r="A1919">
            <v>34555</v>
          </cell>
          <cell r="B1919" t="str">
            <v>ΔΟΒΛΕΤΟΓΛΟΥ ΑΙΚΑΤΕΡΙΝΗ</v>
          </cell>
          <cell r="C1919">
            <v>2002</v>
          </cell>
          <cell r="D1919" t="str">
            <v>Ο.Α.ΑΛΕΞΑΝΔΡΟΣ ΒΕΡΟΙΑΣ</v>
          </cell>
          <cell r="E1919" t="str">
            <v>Γ</v>
          </cell>
        </row>
        <row r="1920">
          <cell r="A1920">
            <v>29216</v>
          </cell>
          <cell r="B1920" t="str">
            <v>ΔΟΒΡΙΔΟΥ ΑΝΝΑ</v>
          </cell>
          <cell r="C1920">
            <v>1995</v>
          </cell>
          <cell r="D1920" t="str">
            <v>Ο.Α.ΞΑΝΘΗΣ</v>
          </cell>
          <cell r="E1920" t="str">
            <v>Α</v>
          </cell>
        </row>
        <row r="1921">
          <cell r="A1921">
            <v>32966</v>
          </cell>
          <cell r="B1921" t="str">
            <v>ΔΟΓΑΝΤΖΙΑΛΗ ΡΑΦΑΕΛΑ</v>
          </cell>
          <cell r="C1921">
            <v>2003</v>
          </cell>
          <cell r="D1921" t="str">
            <v>Ο.Α.ΘΕΣΠΡΩΤΙΑΣ ΤΙΤΑΝΗ</v>
          </cell>
          <cell r="E1921" t="str">
            <v>Δ</v>
          </cell>
        </row>
        <row r="1922">
          <cell r="A1922">
            <v>33683</v>
          </cell>
          <cell r="B1922" t="str">
            <v>ΔΟΓΟΡΙΤΗ ΒΑΣΙΛΙΚΗ</v>
          </cell>
          <cell r="C1922">
            <v>2003</v>
          </cell>
          <cell r="D1922" t="str">
            <v>Ο.Α.ΙΩΑΝΝΙΝΩΝ</v>
          </cell>
          <cell r="E1922" t="str">
            <v>Δ</v>
          </cell>
        </row>
        <row r="1923">
          <cell r="A1923">
            <v>33684</v>
          </cell>
          <cell r="B1923" t="str">
            <v>ΔΟΓΟΡΙΤΗ ΝΙΚΟΛΕΤΑ</v>
          </cell>
          <cell r="C1923">
            <v>2003</v>
          </cell>
          <cell r="D1923" t="str">
            <v>Ο.Α.ΙΩΑΝΝΙΝΩΝ</v>
          </cell>
          <cell r="E1923" t="str">
            <v>Δ</v>
          </cell>
        </row>
        <row r="1924">
          <cell r="A1924">
            <v>21735</v>
          </cell>
          <cell r="B1924" t="str">
            <v>ΔΟΓΡΑΜΑΤΖΑΚΗ ΕΥΔΟΞΙΑ</v>
          </cell>
          <cell r="C1924">
            <v>1996</v>
          </cell>
          <cell r="D1924" t="str">
            <v>Γ.Σ.ΛΙΒΥΚΟΣ ΙΕΡΑΠΕΤΡΑΣ</v>
          </cell>
          <cell r="E1924" t="str">
            <v>Ζ</v>
          </cell>
        </row>
        <row r="1925">
          <cell r="A1925">
            <v>27285</v>
          </cell>
          <cell r="B1925" t="str">
            <v>ΔΟΓΡΑΜΑΤΖΑΚΗΣ ΒΗΣΣΑΡΙΩΝ</v>
          </cell>
          <cell r="C1925">
            <v>1996</v>
          </cell>
          <cell r="D1925" t="str">
            <v>Γ.Σ.ΛΙΒΥΚΟΣ ΙΕΡΑΠΕΤΡΑΣ</v>
          </cell>
          <cell r="E1925" t="str">
            <v>Ζ</v>
          </cell>
        </row>
        <row r="1926">
          <cell r="A1926">
            <v>27176</v>
          </cell>
          <cell r="B1926" t="str">
            <v>ΔΟΓΡΑΜΑΤΖΗΣ ΠΑΝΑΓΙΩΤΗΣ</v>
          </cell>
          <cell r="C1926">
            <v>2000</v>
          </cell>
          <cell r="D1926" t="str">
            <v>ΠΑΝΘΡΑΚΙΚΟΣ Ο.Α.ΚΟΜΟΤΗΝΗΣ</v>
          </cell>
          <cell r="E1926" t="str">
            <v>Α</v>
          </cell>
        </row>
        <row r="1927">
          <cell r="A1927">
            <v>25350</v>
          </cell>
          <cell r="B1927" t="str">
            <v>ΔΟΓΡΑΜΜΑΤΖΗΣ ΘΕΟΔΩΡΟΣ</v>
          </cell>
          <cell r="C1927">
            <v>1995</v>
          </cell>
          <cell r="D1927" t="str">
            <v>Ο.Α.ΒΙΚΕΛΑΣ ΒΕΡΟΙΑΣ</v>
          </cell>
          <cell r="E1927" t="str">
            <v>Γ</v>
          </cell>
        </row>
        <row r="1928">
          <cell r="A1928">
            <v>28761</v>
          </cell>
          <cell r="B1928" t="str">
            <v>ΔΟΪΡΑΝΛΗ ΦΑΝΗ</v>
          </cell>
          <cell r="C1928">
            <v>1998</v>
          </cell>
          <cell r="D1928" t="str">
            <v>Α.Ο.Α.ΣΤΑΥΡΟΥΠΟΛΗΣ ΙΦΙΤΟΣ</v>
          </cell>
          <cell r="E1928" t="str">
            <v>Β</v>
          </cell>
        </row>
        <row r="1929">
          <cell r="A1929">
            <v>26790</v>
          </cell>
          <cell r="B1929" t="str">
            <v>ΔΟΛΑΠΤΣΗ ΑΙΚΑΤΕΡΙΝΗ</v>
          </cell>
          <cell r="C1929">
            <v>1995</v>
          </cell>
          <cell r="D1929" t="str">
            <v>Ο.Α.ΑΡΙΔΑΙΑΣ</v>
          </cell>
          <cell r="E1929" t="str">
            <v>Γ</v>
          </cell>
        </row>
        <row r="1930">
          <cell r="A1930">
            <v>24776</v>
          </cell>
          <cell r="B1930" t="str">
            <v>ΔΟΛΑΠΤΣΗΣ ΗΛΙΑΣ</v>
          </cell>
          <cell r="C1930">
            <v>1996</v>
          </cell>
          <cell r="D1930" t="str">
            <v>Ο.Α.ΑΡΙΔΑΙΑΣ</v>
          </cell>
          <cell r="E1930" t="str">
            <v>Γ</v>
          </cell>
        </row>
        <row r="1931">
          <cell r="A1931">
            <v>32236</v>
          </cell>
          <cell r="B1931" t="str">
            <v>ΔΟΜΑΛΗΣ ΠΑΝΑΓΙΩΤΗΣ</v>
          </cell>
          <cell r="C1931">
            <v>1999</v>
          </cell>
          <cell r="D1931" t="str">
            <v>Α.Κ.Α.ΜΑΡΑΘΩΝΑ</v>
          </cell>
          <cell r="E1931" t="str">
            <v>Η</v>
          </cell>
        </row>
        <row r="1932">
          <cell r="A1932">
            <v>32237</v>
          </cell>
          <cell r="B1932" t="str">
            <v>ΔΟΜΑΛΗΣ ΠΑΡΙΣ</v>
          </cell>
          <cell r="C1932">
            <v>2001</v>
          </cell>
          <cell r="D1932" t="str">
            <v>Α.Κ.Α.ΜΑΡΑΘΩΝΑ</v>
          </cell>
          <cell r="E1932" t="str">
            <v>Η</v>
          </cell>
        </row>
        <row r="1933">
          <cell r="A1933">
            <v>28010</v>
          </cell>
          <cell r="B1933" t="str">
            <v>ΔΟΜΠΡΟΥ ΦΡΕΙΔΕΡΙΚΗ</v>
          </cell>
          <cell r="C1933">
            <v>1996</v>
          </cell>
          <cell r="D1933" t="str">
            <v>Α.Ο.Α.ΣΤΑΥΡΟΥΠΟΛΗΣ ΙΦΙΤΟΣ</v>
          </cell>
          <cell r="E1933" t="str">
            <v>Β</v>
          </cell>
        </row>
        <row r="1934">
          <cell r="A1934">
            <v>25753</v>
          </cell>
          <cell r="B1934" t="str">
            <v>ΔΟΝΟΣ ΓΕΩΡΓΙΟΣ</v>
          </cell>
          <cell r="C1934">
            <v>1995</v>
          </cell>
          <cell r="D1934" t="str">
            <v>Α.Γ.Ο.ΦΙΛΙΠΠΙΑΔΑΣ</v>
          </cell>
          <cell r="E1934" t="str">
            <v>Δ</v>
          </cell>
        </row>
        <row r="1935">
          <cell r="A1935">
            <v>23126</v>
          </cell>
          <cell r="B1935" t="str">
            <v>ΔΟΝΤΑ ΓΑΡΥΦΑΛΛΙΑ-ΧΡΙΣΤΙΝΑ</v>
          </cell>
          <cell r="C1935">
            <v>1996</v>
          </cell>
          <cell r="D1935" t="str">
            <v>Α.Ο.Α.ΑΙΓΑΛΕΩ 92</v>
          </cell>
          <cell r="E1935" t="str">
            <v>Θ</v>
          </cell>
        </row>
        <row r="1936">
          <cell r="A1936">
            <v>27835</v>
          </cell>
          <cell r="B1936" t="str">
            <v>ΔΟΞΑΚΗ ΡΑΦΑΕΛΛΑ</v>
          </cell>
          <cell r="C1936">
            <v>1995</v>
          </cell>
          <cell r="D1936" t="str">
            <v>Ο.Α.ΠΟΛΥΚΑΣΤΡΟΥ</v>
          </cell>
          <cell r="E1936" t="str">
            <v>Β</v>
          </cell>
        </row>
        <row r="1937">
          <cell r="A1937">
            <v>23085</v>
          </cell>
          <cell r="B1937" t="str">
            <v>ΔΟΞΑΣΤΑΚΗΣ ΑΛΕΞΑΝΔΡΟΣ</v>
          </cell>
          <cell r="C1937">
            <v>1996</v>
          </cell>
          <cell r="D1937" t="str">
            <v>ΗΡΑΚΛΕΙΟ Ο.Α.&amp; Α.</v>
          </cell>
          <cell r="E1937" t="str">
            <v>Ζ</v>
          </cell>
        </row>
        <row r="1938">
          <cell r="A1938">
            <v>32589</v>
          </cell>
          <cell r="B1938" t="str">
            <v>ΔΟΞΙΑΔΗΣ ΓΕΩΡΓΙΟΣ</v>
          </cell>
          <cell r="C1938">
            <v>2001</v>
          </cell>
          <cell r="D1938" t="str">
            <v>Α.Ο.Α.ΦΙΛΟΘΕΗΣ</v>
          </cell>
          <cell r="E1938" t="str">
            <v>Η</v>
          </cell>
        </row>
        <row r="1939">
          <cell r="A1939">
            <v>32442</v>
          </cell>
          <cell r="B1939" t="str">
            <v>ΔΟΥΒΡΗ ΚΩΝΣΤΑΝΤΙΝΑ</v>
          </cell>
          <cell r="C1939">
            <v>2002</v>
          </cell>
          <cell r="D1939" t="str">
            <v>Ο.Α.ΑΙΓΙΑΛΕΙΑΣ</v>
          </cell>
          <cell r="E1939" t="str">
            <v>ΣΤ</v>
          </cell>
        </row>
        <row r="1940">
          <cell r="A1940">
            <v>31387</v>
          </cell>
          <cell r="B1940" t="str">
            <v>ΔΟΥΒΡΗΣ ΠΑΡΑΣΚΕΥΑΣ</v>
          </cell>
          <cell r="C1940">
            <v>2001</v>
          </cell>
          <cell r="D1940" t="str">
            <v>Ο.Α.ΑΙΓΙΑΛΕΙΑΣ</v>
          </cell>
          <cell r="E1940" t="str">
            <v>ΣΤ</v>
          </cell>
        </row>
        <row r="1941">
          <cell r="A1941">
            <v>25705</v>
          </cell>
          <cell r="B1941" t="str">
            <v>ΔΟΥΚΑ ΜΑΡΙΑ</v>
          </cell>
          <cell r="C1941">
            <v>1995</v>
          </cell>
          <cell r="D1941" t="str">
            <v>Ο.Α.ΛΕΣΒΟΥ</v>
          </cell>
          <cell r="E1941" t="str">
            <v>Θ</v>
          </cell>
        </row>
        <row r="1942">
          <cell r="A1942">
            <v>27264</v>
          </cell>
          <cell r="B1942" t="str">
            <v>ΔΟΥΚΑ ΜΑΡΙΑ</v>
          </cell>
          <cell r="C1942">
            <v>2001</v>
          </cell>
          <cell r="D1942" t="str">
            <v>Α.Α.ΑΙΓΑΛΕΩ</v>
          </cell>
          <cell r="E1942" t="str">
            <v>Θ</v>
          </cell>
        </row>
        <row r="1943">
          <cell r="A1943">
            <v>33620</v>
          </cell>
          <cell r="B1943" t="str">
            <v>ΔΟΥΚΑΣ ΑΡΙΣΤΕΙΔΗΣ</v>
          </cell>
          <cell r="C1943">
            <v>1997</v>
          </cell>
          <cell r="D1943" t="str">
            <v>Ο.Α.ΑΡΙΔΑΙΑΣ</v>
          </cell>
          <cell r="E1943" t="str">
            <v>Γ</v>
          </cell>
        </row>
        <row r="1944">
          <cell r="A1944">
            <v>22634</v>
          </cell>
          <cell r="B1944" t="str">
            <v>ΔΟΥΚΙΔΟΥ ΣΙΔΕΡΗ-ΡΕΝΙΑ</v>
          </cell>
          <cell r="C1944">
            <v>1995</v>
          </cell>
          <cell r="D1944" t="str">
            <v>Γ.Σ.ΚΗΦΙΣΙΑΣ</v>
          </cell>
          <cell r="E1944" t="str">
            <v>Η</v>
          </cell>
        </row>
        <row r="1945">
          <cell r="A1945">
            <v>27541</v>
          </cell>
          <cell r="B1945" t="str">
            <v>ΔΟΥΚΟΓΛΟΥ ΚΥΡΙΑΚΗ</v>
          </cell>
          <cell r="C1945">
            <v>1997</v>
          </cell>
          <cell r="D1945" t="str">
            <v>Ο.Α.ΞΑΝΘΗΣ</v>
          </cell>
          <cell r="E1945" t="str">
            <v>Α</v>
          </cell>
        </row>
        <row r="1946">
          <cell r="A1946">
            <v>29339</v>
          </cell>
          <cell r="B1946" t="str">
            <v>ΔΟΥΛΓΕΡΑΚΗΣ ΖΗΣΗΣ</v>
          </cell>
          <cell r="C1946">
            <v>1997</v>
          </cell>
          <cell r="D1946" t="str">
            <v>Ο.Α.ΡΕΘΥΜΝΟΥ</v>
          </cell>
          <cell r="E1946" t="str">
            <v>Ζ</v>
          </cell>
        </row>
        <row r="1947">
          <cell r="A1947">
            <v>25217</v>
          </cell>
          <cell r="B1947" t="str">
            <v>ΔΟΥΛΓΕΡΙΔΗΣ ΝΙΚΟΛΑΟΣ</v>
          </cell>
          <cell r="C1947">
            <v>1998</v>
          </cell>
          <cell r="D1947" t="str">
            <v>Α.Ο.ΟΡΕΣΤΙΑΔΑΣ</v>
          </cell>
          <cell r="E1947" t="str">
            <v>Α</v>
          </cell>
        </row>
        <row r="1948">
          <cell r="A1948">
            <v>30522</v>
          </cell>
          <cell r="B1948" t="str">
            <v>ΔΟΥΛΙΚΑΣ ΓΕΩΡΓΙΟΣ</v>
          </cell>
          <cell r="C1948">
            <v>1995</v>
          </cell>
          <cell r="D1948" t="str">
            <v>Ο.Α.ΒΕΡΟΙΑΣ</v>
          </cell>
          <cell r="E1948" t="str">
            <v>Γ</v>
          </cell>
        </row>
        <row r="1949">
          <cell r="A1949">
            <v>28293</v>
          </cell>
          <cell r="B1949" t="str">
            <v>ΔΟΥΜΑΣ ΝΙΚΟΛΑΟΣ</v>
          </cell>
          <cell r="C1949">
            <v>2000</v>
          </cell>
          <cell r="D1949" t="str">
            <v>Σ.Φ.Φ.Α.Η ΑΜΙΛΛΑ</v>
          </cell>
          <cell r="E1949" t="str">
            <v>Ε</v>
          </cell>
        </row>
        <row r="1950">
          <cell r="A1950">
            <v>28294</v>
          </cell>
          <cell r="B1950" t="str">
            <v>ΔΟΥΜΑΣ ΣΤΕΡΓΙΟΣ</v>
          </cell>
          <cell r="C1950">
            <v>1998</v>
          </cell>
          <cell r="D1950" t="str">
            <v>Σ.Φ.Φ.Α.Η ΑΜΙΛΛΑ</v>
          </cell>
          <cell r="E1950" t="str">
            <v>Ε</v>
          </cell>
        </row>
        <row r="1951">
          <cell r="A1951">
            <v>26686</v>
          </cell>
          <cell r="B1951" t="str">
            <v>ΔΟΥΜΗ ΙΟΡΔΑΝΑ</v>
          </cell>
          <cell r="C1951">
            <v>1998</v>
          </cell>
          <cell r="D1951" t="str">
            <v>Ο.Α.ΓΙΑΝΝΙΤΣΩΝ</v>
          </cell>
          <cell r="E1951" t="str">
            <v>Γ</v>
          </cell>
        </row>
        <row r="1952">
          <cell r="A1952">
            <v>31015</v>
          </cell>
          <cell r="B1952" t="str">
            <v>ΔΟΥΜΟΥΛΙΑΤΟΣ ΛΕΩΝΙΔΑΣ</v>
          </cell>
          <cell r="C1952">
            <v>1996</v>
          </cell>
          <cell r="D1952" t="str">
            <v>Α.Σ.Ν.ΒΟΥΤΖΑ ΡΑΦΗΝΑΣ Η ΠΡΟΟΔΟΣ</v>
          </cell>
          <cell r="E1952" t="str">
            <v>Η</v>
          </cell>
        </row>
        <row r="1953">
          <cell r="A1953">
            <v>30351</v>
          </cell>
          <cell r="B1953" t="str">
            <v>ΔΟΥΜΠΑΣ ΕΛΕΥΘΕΡΙΟΣ</v>
          </cell>
          <cell r="C1953">
            <v>1999</v>
          </cell>
          <cell r="D1953" t="str">
            <v>Ε.Σ.Ο.ΕΠΙΚΟΥΡΟΣ ΠΟΛΙΧΝΗΣ</v>
          </cell>
          <cell r="E1953" t="str">
            <v>Β</v>
          </cell>
        </row>
        <row r="1954">
          <cell r="A1954">
            <v>33285</v>
          </cell>
          <cell r="B1954" t="str">
            <v>ΔΟΥΡΑΛΗ ΧΡΙΣΤΙΝΑ</v>
          </cell>
          <cell r="C1954">
            <v>1998</v>
          </cell>
          <cell r="D1954" t="str">
            <v>Α.Σ.ΜΑΧΗΤΕΣ ΠΕΥΚΩΝ</v>
          </cell>
          <cell r="E1954" t="str">
            <v>Β</v>
          </cell>
        </row>
        <row r="1955">
          <cell r="A1955">
            <v>30043</v>
          </cell>
          <cell r="B1955" t="str">
            <v>ΔΟΥΡΟΥ ΑΝΑΣΤΑΣΙΑ</v>
          </cell>
          <cell r="C1955">
            <v>1999</v>
          </cell>
          <cell r="D1955" t="str">
            <v>Ο.Α.ΤΟΥΜΠΑΣ</v>
          </cell>
          <cell r="E1955" t="str">
            <v>Β</v>
          </cell>
        </row>
        <row r="1956">
          <cell r="A1956">
            <v>23868</v>
          </cell>
          <cell r="B1956" t="str">
            <v>ΔΟΥΡΟΥ ΕΛΕΝΑ</v>
          </cell>
          <cell r="C1956">
            <v>1997</v>
          </cell>
          <cell r="D1956" t="str">
            <v>Σ.Φ.Α.ΜΕΛΙΣΣΙΩΝ Ο ΦΟΙΒΟΣ</v>
          </cell>
          <cell r="E1956" t="str">
            <v>Η</v>
          </cell>
        </row>
        <row r="1957">
          <cell r="A1957">
            <v>33283</v>
          </cell>
          <cell r="B1957" t="str">
            <v>ΔΟΥΦΑ ΠΑΡΑΣΚΕΥΗ</v>
          </cell>
          <cell r="C1957">
            <v>2000</v>
          </cell>
          <cell r="D1957" t="str">
            <v>Α.Α.ΑΛΜΠΑΤΡΟΣ</v>
          </cell>
          <cell r="E1957" t="str">
            <v>Β</v>
          </cell>
        </row>
        <row r="1958">
          <cell r="A1958">
            <v>33284</v>
          </cell>
          <cell r="B1958" t="str">
            <v>ΔΟΥΦΑΣ ΚΩΝΣΤΑΝΤΙΝΟΣ</v>
          </cell>
          <cell r="C1958">
            <v>2003</v>
          </cell>
          <cell r="D1958" t="str">
            <v>Α.Α.ΑΛΜΠΑΤΡΟΣ</v>
          </cell>
          <cell r="E1958" t="str">
            <v>Β</v>
          </cell>
        </row>
        <row r="1959">
          <cell r="A1959">
            <v>27860</v>
          </cell>
          <cell r="B1959" t="str">
            <v>ΔΟΥΦΛΙΑ ΑΝΑΣΤΑΣΙΑ</v>
          </cell>
          <cell r="C1959">
            <v>1998</v>
          </cell>
          <cell r="D1959" t="str">
            <v>Α.Σ.Α.ΜΑΥΡΟΧΩΡΙΟΥ ΚΑΣΤΟΡΙΑΣ</v>
          </cell>
          <cell r="E1959" t="str">
            <v>Γ</v>
          </cell>
        </row>
        <row r="1960">
          <cell r="A1960">
            <v>25944</v>
          </cell>
          <cell r="B1960" t="str">
            <v>ΔΡΑΓΑΤΣΗΣ ΔΗΜΗΤΡΗΣ</v>
          </cell>
          <cell r="C1960">
            <v>1997</v>
          </cell>
          <cell r="D1960" t="str">
            <v>Α.Ο.ΑΡΓΥΡΟΥΠΟΛΗΣ</v>
          </cell>
          <cell r="E1960" t="str">
            <v>ΙΑ</v>
          </cell>
        </row>
        <row r="1961">
          <cell r="A1961">
            <v>25608</v>
          </cell>
          <cell r="B1961" t="str">
            <v>ΔΡΑΓΟΪΔΗΣ ΧΑΡΙΛΑΟΣ</v>
          </cell>
          <cell r="C1961">
            <v>1999</v>
          </cell>
          <cell r="D1961" t="str">
            <v>Σ.Α.ΔΡΑΜΑΣ</v>
          </cell>
          <cell r="E1961" t="str">
            <v>Α</v>
          </cell>
        </row>
        <row r="1962">
          <cell r="A1962">
            <v>33655</v>
          </cell>
          <cell r="B1962" t="str">
            <v>ΔΡΑΓΟΜΑΝΟΒΙΤΣ ΕΛΙΣΑΒΕΤ</v>
          </cell>
          <cell r="C1962">
            <v>2002</v>
          </cell>
          <cell r="D1962" t="str">
            <v>Α.Ο.ΜΕΓΑΣ ΑΛΕΞΑΝΔΡΟΣ</v>
          </cell>
          <cell r="E1962" t="str">
            <v>ΙΑ</v>
          </cell>
        </row>
        <row r="1963">
          <cell r="A1963">
            <v>26985</v>
          </cell>
          <cell r="B1963" t="str">
            <v>ΔΡΑΓΟΥΤΣΟΥ ΙΕΡΗΝΗ</v>
          </cell>
          <cell r="C1963">
            <v>1996</v>
          </cell>
          <cell r="D1963" t="str">
            <v>Ο.Α.ΘΕΣΠΡΩΤΙΑΣ ΤΙΤΑΝΗ</v>
          </cell>
          <cell r="E1963" t="str">
            <v>Δ</v>
          </cell>
        </row>
        <row r="1964">
          <cell r="A1964">
            <v>25966</v>
          </cell>
          <cell r="B1964" t="str">
            <v>ΔΡΑΖΙΝΟΥ ΕΛΕΝΗ</v>
          </cell>
          <cell r="C1964">
            <v>1996</v>
          </cell>
          <cell r="D1964" t="str">
            <v>Ο.Α.ΚΕΡΚΥΡΑΣ</v>
          </cell>
          <cell r="E1964" t="str">
            <v>Δ</v>
          </cell>
        </row>
        <row r="1965">
          <cell r="A1965">
            <v>21912</v>
          </cell>
          <cell r="B1965" t="str">
            <v>ΔΡΑΚΑΚΗ ΒΑΣΙΛΙΚΗ</v>
          </cell>
          <cell r="C1965">
            <v>1996</v>
          </cell>
          <cell r="D1965" t="str">
            <v>Γ.Σ.ΛΙΒΥΚΟΣ ΙΕΡΑΠΕΤΡΑΣ</v>
          </cell>
          <cell r="E1965" t="str">
            <v>Ζ</v>
          </cell>
        </row>
        <row r="1966">
          <cell r="A1966">
            <v>21911</v>
          </cell>
          <cell r="B1966" t="str">
            <v>ΔΡΑΚΑΚΗ ΕΛΠΙΝΙΚΗ</v>
          </cell>
          <cell r="C1966">
            <v>1997</v>
          </cell>
          <cell r="D1966" t="str">
            <v>Γ.Σ.ΛΙΒΥΚΟΣ ΙΕΡΑΠΕΤΡΑΣ</v>
          </cell>
          <cell r="E1966" t="str">
            <v>Ζ</v>
          </cell>
        </row>
        <row r="1967">
          <cell r="A1967">
            <v>26360</v>
          </cell>
          <cell r="B1967" t="str">
            <v>ΔΡΑΚΑΚΗ ΕΥΑΓΓΕΛΙΑ</v>
          </cell>
          <cell r="C1967">
            <v>1996</v>
          </cell>
          <cell r="D1967" t="str">
            <v>Ο.Α.ΣΗΤΕΙΑΣ</v>
          </cell>
          <cell r="E1967" t="str">
            <v>Ζ</v>
          </cell>
        </row>
        <row r="1968">
          <cell r="A1968">
            <v>27653</v>
          </cell>
          <cell r="B1968" t="str">
            <v>ΔΡΑΚΑΚΗ ΜΑΡΙΑ</v>
          </cell>
          <cell r="C1968">
            <v>1999</v>
          </cell>
          <cell r="D1968" t="str">
            <v>Ο.Α.ΣΗΤΕΙΑΣ</v>
          </cell>
          <cell r="E1968" t="str">
            <v>Ζ</v>
          </cell>
        </row>
        <row r="1969">
          <cell r="A1969">
            <v>24055</v>
          </cell>
          <cell r="B1969" t="str">
            <v>ΔΡΑΚΟΠΟΥΛΟΣ ΘΕΟΔΩΡΟΣ</v>
          </cell>
          <cell r="C1969">
            <v>1997</v>
          </cell>
          <cell r="D1969" t="str">
            <v>Ο.Α.ΑΓΙΑΣ ΠΑΡΑΣΚΕΥΗΣ</v>
          </cell>
          <cell r="E1969" t="str">
            <v>Η</v>
          </cell>
        </row>
        <row r="1970">
          <cell r="A1970">
            <v>20615</v>
          </cell>
          <cell r="B1970" t="str">
            <v>ΔΡΑΚΟΠΟΥΛΟΣ ΚΩΝΣΤΑΝΤΙΝΟΣ</v>
          </cell>
          <cell r="C1970">
            <v>1995</v>
          </cell>
          <cell r="D1970" t="str">
            <v>Α.Ο.Α.ΗΛΙΟΥΠΟΛΗΣ</v>
          </cell>
          <cell r="E1970" t="str">
            <v>ΙΑ</v>
          </cell>
        </row>
        <row r="1971">
          <cell r="A1971">
            <v>32645</v>
          </cell>
          <cell r="B1971" t="str">
            <v>ΔΡΑΚΟΠΟΥΛΟΣ ΝΙΚΟΛΑΟΣ</v>
          </cell>
          <cell r="C1971">
            <v>2002</v>
          </cell>
          <cell r="D1971" t="str">
            <v>Σ.Α.ΜΕΣΣΗΝΗΣ</v>
          </cell>
          <cell r="E1971" t="str">
            <v>ΣΤ</v>
          </cell>
        </row>
        <row r="1972">
          <cell r="A1972">
            <v>32654</v>
          </cell>
          <cell r="B1972" t="str">
            <v>ΔΡΑΚΟΠΟΥΛΟΣ ΠΕΤΡΟΣ-ΑΠΟΣΤΟΛΟΣ</v>
          </cell>
          <cell r="C1972">
            <v>2001</v>
          </cell>
          <cell r="D1972" t="str">
            <v>Α.Ο.Α.ΗΛΙΟΥΠΟΛΗΣ</v>
          </cell>
          <cell r="E1972" t="str">
            <v>ΙΑ</v>
          </cell>
        </row>
        <row r="1973">
          <cell r="A1973">
            <v>32655</v>
          </cell>
          <cell r="B1973" t="str">
            <v>ΔΡΑΚΟΠΟΥΛΟΣ ΦΙΛΙΠΠΟΣ</v>
          </cell>
          <cell r="C1973">
            <v>2003</v>
          </cell>
          <cell r="D1973" t="str">
            <v>Α.Ο.Α.ΗΛΙΟΥΠΟΛΗΣ</v>
          </cell>
          <cell r="E1973" t="str">
            <v>ΙΑ</v>
          </cell>
        </row>
        <row r="1974">
          <cell r="A1974">
            <v>32611</v>
          </cell>
          <cell r="B1974" t="str">
            <v>ΔΡΑΚΟΠΟΥΛΟΥ ΚΩΝΣΤΑΝΤΙΝΑ</v>
          </cell>
          <cell r="C1974">
            <v>2003</v>
          </cell>
          <cell r="D1974" t="str">
            <v>Σ.Α.ΜΕΣΣΗΝΗΣ</v>
          </cell>
          <cell r="E1974" t="str">
            <v>ΣΤ</v>
          </cell>
        </row>
        <row r="1975">
          <cell r="A1975">
            <v>31476</v>
          </cell>
          <cell r="B1975" t="str">
            <v>ΔΡΑΚΟΣ ΑΘΑΝΑΣΙΟΣ</v>
          </cell>
          <cell r="C1975">
            <v>2001</v>
          </cell>
          <cell r="D1975" t="str">
            <v>Ο.Α.ΑΘΗΝΩΝ</v>
          </cell>
          <cell r="E1975" t="str">
            <v>Η</v>
          </cell>
        </row>
        <row r="1976">
          <cell r="A1976">
            <v>28643</v>
          </cell>
          <cell r="B1976" t="str">
            <v>ΔΡΑΚΟΣ ΑΝΔΡΕΑΣ</v>
          </cell>
          <cell r="C1976">
            <v>2001</v>
          </cell>
          <cell r="D1976" t="str">
            <v>Μ.Α.Σ.ΑΕΤΟΣ ΘΕΣΣΑΛΟΝΙΚΗΣ</v>
          </cell>
          <cell r="E1976" t="str">
            <v>Β</v>
          </cell>
        </row>
        <row r="1977">
          <cell r="A1977">
            <v>32400</v>
          </cell>
          <cell r="B1977" t="str">
            <v>ΔΡΑΚΟΥ ΑΝΔΡΙΑΝΝΑ</v>
          </cell>
          <cell r="C1977">
            <v>2000</v>
          </cell>
          <cell r="D1977" t="str">
            <v>Α.Ο.ΒΑΡΗΣ ΑΝΑΓΥΡΟΥΣ</v>
          </cell>
          <cell r="E1977" t="str">
            <v>Η</v>
          </cell>
        </row>
        <row r="1978">
          <cell r="A1978">
            <v>32753</v>
          </cell>
          <cell r="B1978" t="str">
            <v>ΔΡΑΚΟΥ ΠΑΣΧΑΛΙΑ</v>
          </cell>
          <cell r="C1978">
            <v>1995</v>
          </cell>
          <cell r="D1978" t="str">
            <v>Φ.Ο.Α.ΝΕΑΠΟΛΗΣ</v>
          </cell>
          <cell r="E1978" t="str">
            <v>Β</v>
          </cell>
        </row>
        <row r="1979">
          <cell r="A1979">
            <v>28480</v>
          </cell>
          <cell r="B1979" t="str">
            <v>ΔΡΑΝΗ ΦΩΤΕΙΝΗ-ΔΕΣΠΟΙΝΑ</v>
          </cell>
          <cell r="C1979">
            <v>2000</v>
          </cell>
          <cell r="D1979" t="str">
            <v>Α.Ε.Κ.ΤΡΙΠΟΛΗΣ</v>
          </cell>
          <cell r="E1979" t="str">
            <v>ΣΤ</v>
          </cell>
        </row>
        <row r="1980">
          <cell r="A1980">
            <v>25327</v>
          </cell>
          <cell r="B1980" t="str">
            <v>ΔΡΕΒΕΝΛΗ ΜΑΡΙΑ</v>
          </cell>
          <cell r="C1980">
            <v>1996</v>
          </cell>
          <cell r="D1980" t="str">
            <v>Ο.Α.ΠΟΛΥΚΑΣΤΡΟΥ</v>
          </cell>
          <cell r="E1980" t="str">
            <v>Β</v>
          </cell>
        </row>
        <row r="1981">
          <cell r="A1981">
            <v>21499</v>
          </cell>
          <cell r="B1981" t="str">
            <v>ΔΡΕΙΑΚΗ ΑΝΤΩΝΙΑ</v>
          </cell>
          <cell r="C1981">
            <v>1995</v>
          </cell>
          <cell r="D1981" t="str">
            <v>Ο.Α.ΣΗΤΕΙΑΣ</v>
          </cell>
          <cell r="E1981" t="str">
            <v>Ζ</v>
          </cell>
        </row>
        <row r="1982">
          <cell r="A1982">
            <v>28629</v>
          </cell>
          <cell r="B1982" t="str">
            <v>ΔΡΙΒΑ ΕΥΓΕΝΙΑ</v>
          </cell>
          <cell r="C1982">
            <v>1999</v>
          </cell>
          <cell r="D1982" t="str">
            <v>Ο.Α.ΣΑΛΑΜΙΝΑΣ</v>
          </cell>
          <cell r="E1982" t="str">
            <v>Θ</v>
          </cell>
        </row>
        <row r="1983">
          <cell r="A1983">
            <v>32294</v>
          </cell>
          <cell r="B1983" t="str">
            <v>ΔΡΙΒΑΣ ΧΑΡΑΛΑΜΠΟΣ</v>
          </cell>
          <cell r="C1983">
            <v>1999</v>
          </cell>
          <cell r="D1983" t="str">
            <v>Α.Ο.ΚΑΛΛΙΤΕΧΝΟΥΠΟΛΗΣ</v>
          </cell>
          <cell r="E1983" t="str">
            <v>Η</v>
          </cell>
        </row>
        <row r="1984">
          <cell r="A1984">
            <v>23641</v>
          </cell>
          <cell r="B1984" t="str">
            <v>ΔΡΙΜΕΡΗ ΕΛΕΝΗ</v>
          </cell>
          <cell r="C1984">
            <v>1995</v>
          </cell>
          <cell r="D1984" t="str">
            <v>Γ.Σ.ΚΗΦΙΣΙΑΣ</v>
          </cell>
          <cell r="E1984" t="str">
            <v>Η</v>
          </cell>
        </row>
        <row r="1985">
          <cell r="A1985">
            <v>30736</v>
          </cell>
          <cell r="B1985" t="str">
            <v>ΔΡΙΤΣΑΣ ΚΩΝΣΤΑΝΤΙΝΟΣ</v>
          </cell>
          <cell r="C1985">
            <v>2001</v>
          </cell>
          <cell r="D1985" t="str">
            <v>Α.Ε.Τ.ΝΙΚΗ ΠΑΤΡΩΝ</v>
          </cell>
          <cell r="E1985" t="str">
            <v>ΣΤ</v>
          </cell>
        </row>
        <row r="1986">
          <cell r="A1986">
            <v>26778</v>
          </cell>
          <cell r="B1986" t="str">
            <v>ΔΡΙΤΣΑΣ ΠΑΝΑΓΙΩΤΗΣ</v>
          </cell>
          <cell r="C1986">
            <v>1996</v>
          </cell>
          <cell r="D1986" t="str">
            <v>Ο.Α.ΣΑΛΑΜΙΝΑΣ</v>
          </cell>
          <cell r="E1986" t="str">
            <v>Θ</v>
          </cell>
        </row>
        <row r="1987">
          <cell r="A1987">
            <v>27082</v>
          </cell>
          <cell r="B1987" t="str">
            <v>ΔΡΙΤΣΟΠΟΥΛΟΣ ΑΘΑΝΑΣΙΟΣ</v>
          </cell>
          <cell r="C1987">
            <v>1997</v>
          </cell>
          <cell r="D1987" t="str">
            <v>Α.Ο.ΣΙΚΥΩΝΟΣ ΚΙΑΤΟΥ</v>
          </cell>
          <cell r="E1987" t="str">
            <v>ΣΤ</v>
          </cell>
        </row>
        <row r="1988">
          <cell r="A1988">
            <v>31634</v>
          </cell>
          <cell r="B1988" t="str">
            <v>ΔΡΙΤΣΟΠΟΥΛΟΥ ΠΑΡΑΣΚΕΥΗ</v>
          </cell>
          <cell r="C1988">
            <v>2001</v>
          </cell>
          <cell r="D1988" t="str">
            <v>Α.Ο.ΣΙΚΥΩΝΟΣ ΚΙΑΤΟΥ</v>
          </cell>
          <cell r="E1988" t="str">
            <v>ΣΤ</v>
          </cell>
        </row>
        <row r="1989">
          <cell r="A1989">
            <v>23715</v>
          </cell>
          <cell r="B1989" t="str">
            <v>ΔΡΟΛΙΑΣ ΔΗΜΗΤΡΗΣ</v>
          </cell>
          <cell r="C1989">
            <v>1998</v>
          </cell>
          <cell r="D1989" t="str">
            <v>Γ.Σ.ΕΛΕΥΘΕΡΙΟΥ ΚΟΡΔ.ΑΡΓΟΝΑΥΤΕΣ</v>
          </cell>
          <cell r="E1989" t="str">
            <v>Β</v>
          </cell>
        </row>
        <row r="1990">
          <cell r="A1990">
            <v>23716</v>
          </cell>
          <cell r="B1990" t="str">
            <v>ΔΡΟΛΙΑΣ ΚΩΝΣΤΑΝΤΙΝΟΣ</v>
          </cell>
          <cell r="C1990">
            <v>1995</v>
          </cell>
          <cell r="D1990" t="str">
            <v>Γ.Σ.ΕΛΕΥΘΕΡΙΟΥ ΚΟΡΔ.ΑΡΓΟΝΑΥΤΕΣ</v>
          </cell>
          <cell r="E1990" t="str">
            <v>Β</v>
          </cell>
        </row>
        <row r="1991">
          <cell r="A1991">
            <v>30010</v>
          </cell>
          <cell r="B1991" t="str">
            <v>ΔΡΟΣΑΚΗΣ ΚΥΡΙΑΚΟΣ</v>
          </cell>
          <cell r="C1991">
            <v>1995</v>
          </cell>
          <cell r="D1991" t="str">
            <v>Σ.Α.ΔΡΑΜΑΣ</v>
          </cell>
          <cell r="E1991" t="str">
            <v>Α</v>
          </cell>
        </row>
        <row r="1992">
          <cell r="A1992">
            <v>25149</v>
          </cell>
          <cell r="B1992" t="str">
            <v>ΔΡΟΣΙΔΗΣ ΓΕΩΡΓΙΟΣ</v>
          </cell>
          <cell r="C1992">
            <v>1997</v>
          </cell>
          <cell r="D1992" t="str">
            <v>Α.Ο.ΟΡΕΣΤΙΑΔΑΣ</v>
          </cell>
          <cell r="E1992" t="str">
            <v>Α</v>
          </cell>
        </row>
        <row r="1993">
          <cell r="A1993">
            <v>21292</v>
          </cell>
          <cell r="B1993" t="str">
            <v>ΔΡΟΣΙΝΗ ΕΛΕΝΗ</v>
          </cell>
          <cell r="C1993">
            <v>1999</v>
          </cell>
          <cell r="D1993" t="str">
            <v>Α.Σ.ΚΑΡΠΕΝΗΣΙ ΤΕΝΙΣ ΚΛΑΜΠ</v>
          </cell>
          <cell r="E1993" t="str">
            <v>Ε</v>
          </cell>
        </row>
        <row r="1994">
          <cell r="A1994">
            <v>21293</v>
          </cell>
          <cell r="B1994" t="str">
            <v>ΔΡΟΣΙΝΗ ΜΑΡΙΑ</v>
          </cell>
          <cell r="C1994">
            <v>1997</v>
          </cell>
          <cell r="D1994" t="str">
            <v>Α.Σ.ΚΑΡΠΕΝΗΣΙ ΤΕΝΙΣ ΚΛΑΜΠ</v>
          </cell>
          <cell r="E1994" t="str">
            <v>Ε</v>
          </cell>
        </row>
        <row r="1995">
          <cell r="A1995">
            <v>28169</v>
          </cell>
          <cell r="B1995" t="str">
            <v>ΔΡΟΣΟΓΙΑΝΝΗ ΑΝΤΩΝΙΑ</v>
          </cell>
          <cell r="C1995">
            <v>1999</v>
          </cell>
          <cell r="D1995" t="str">
            <v>Α.Σ.ΠΑΠΑΓΟΥ</v>
          </cell>
          <cell r="E1995" t="str">
            <v>ΙΑ</v>
          </cell>
        </row>
        <row r="1996">
          <cell r="A1996">
            <v>23201</v>
          </cell>
          <cell r="B1996" t="str">
            <v>ΔΡΟΣΟΠΟΥΛΟΣ ΑΝΤΩΝΙΟΣ</v>
          </cell>
          <cell r="C1996">
            <v>1997</v>
          </cell>
          <cell r="D1996" t="str">
            <v>Ο.Α.ΚΑΒΑΛΑΣ ΑΛΕΞΑΝΔΡΟΣ</v>
          </cell>
          <cell r="E1996" t="str">
            <v>Α</v>
          </cell>
        </row>
        <row r="1997">
          <cell r="A1997">
            <v>19672</v>
          </cell>
          <cell r="B1997" t="str">
            <v>ΔΡΟΣΟΠΟΥΛΟΥ ΧΡΥΣΑ</v>
          </cell>
          <cell r="C1997">
            <v>1995</v>
          </cell>
          <cell r="D1997" t="str">
            <v>Ο.Α.ΝΑΥΠΑΚΤΟΥ</v>
          </cell>
          <cell r="E1997" t="str">
            <v>ΣΤ</v>
          </cell>
        </row>
        <row r="1998">
          <cell r="A1998">
            <v>27139</v>
          </cell>
          <cell r="B1998" t="str">
            <v>ΔΡΟΣΟΣ ΒΑΣΙΛΕΙΟΣ</v>
          </cell>
          <cell r="C1998">
            <v>2002</v>
          </cell>
          <cell r="D1998" t="str">
            <v>Α.Ο.ΧΡΥΣΟΥΠΟΛΗΣ</v>
          </cell>
          <cell r="E1998" t="str">
            <v>Α</v>
          </cell>
        </row>
        <row r="1999">
          <cell r="A1999">
            <v>34541</v>
          </cell>
          <cell r="B1999" t="str">
            <v>ΔΡΟΣΟΣ ΓΕΩΡΓΙΟΣ-ΠΕΤΡΟΣ</v>
          </cell>
          <cell r="C1999">
            <v>2000</v>
          </cell>
          <cell r="D1999" t="str">
            <v>Ο.Α.ΠΑΡΟΥ</v>
          </cell>
          <cell r="E1999" t="str">
            <v>Η</v>
          </cell>
        </row>
        <row r="2000">
          <cell r="A2000">
            <v>30175</v>
          </cell>
          <cell r="B2000" t="str">
            <v>ΔΡΟΣΟΣ ΔΗΜΗΤΡΙΟΣ</v>
          </cell>
          <cell r="C2000">
            <v>2000</v>
          </cell>
          <cell r="D2000" t="str">
            <v>Ο.Α.ΚΑΒΑΛΑΣ ΑΛΕΞΑΝΔΡΟΣ</v>
          </cell>
          <cell r="E2000" t="str">
            <v>Α</v>
          </cell>
        </row>
        <row r="2001">
          <cell r="A2001">
            <v>30771</v>
          </cell>
          <cell r="B2001" t="str">
            <v>ΔΡΟΣΟΣ ΘΩΜΑΣ</v>
          </cell>
          <cell r="C2001">
            <v>2003</v>
          </cell>
          <cell r="D2001" t="str">
            <v>Α.Ο.Α.ΣΤΑΥΡΟΥΠΟΛΗΣ ΙΦΙΤΟΣ</v>
          </cell>
          <cell r="E2001" t="str">
            <v>Β</v>
          </cell>
        </row>
        <row r="2002">
          <cell r="A2002">
            <v>34542</v>
          </cell>
          <cell r="B2002" t="str">
            <v>ΔΡΟΣΟΣ ΧΡΗΣΤΟΣ</v>
          </cell>
          <cell r="C2002">
            <v>2003</v>
          </cell>
          <cell r="D2002" t="str">
            <v>Ο.Α.ΠΑΡΟΥ</v>
          </cell>
          <cell r="E2002" t="str">
            <v>Η</v>
          </cell>
        </row>
        <row r="2003">
          <cell r="A2003">
            <v>27147</v>
          </cell>
          <cell r="B2003" t="str">
            <v>ΔΡΟΣΟΥ ΜΑΡΙΑ</v>
          </cell>
          <cell r="C2003">
            <v>1999</v>
          </cell>
          <cell r="D2003" t="str">
            <v>Α.Ο.ΧΡΥΣΟΥΠΟΛΗΣ</v>
          </cell>
          <cell r="E2003" t="str">
            <v>Α</v>
          </cell>
        </row>
        <row r="2004">
          <cell r="A2004">
            <v>29604</v>
          </cell>
          <cell r="B2004" t="str">
            <v>ΔΡΟΥΓΚΑ ΕΛΕΥΘΕΡΙΑ</v>
          </cell>
          <cell r="C2004">
            <v>2000</v>
          </cell>
          <cell r="D2004" t="str">
            <v>Α.Ο.Α.ΠΑΠΑΓΟΥ</v>
          </cell>
          <cell r="E2004" t="str">
            <v>ΙΑ</v>
          </cell>
        </row>
        <row r="2005">
          <cell r="A2005">
            <v>31629</v>
          </cell>
          <cell r="B2005" t="str">
            <v>ΔΡΟΥΖΑ ΕΛΕΝΗ</v>
          </cell>
          <cell r="C2005">
            <v>2001</v>
          </cell>
          <cell r="D2005" t="str">
            <v>ΡΗΓΑΣ Α.Ο.Α.ΑΡΓΟΛΙΔΑΣ</v>
          </cell>
          <cell r="E2005" t="str">
            <v>ΣΤ</v>
          </cell>
        </row>
        <row r="2006">
          <cell r="A2006">
            <v>27674</v>
          </cell>
          <cell r="B2006" t="str">
            <v>ΔΡΥΜΑΛΙΤΗ ΚΥΡΙΑΚΗ</v>
          </cell>
          <cell r="C2006">
            <v>1999</v>
          </cell>
          <cell r="D2006" t="str">
            <v>Α.Ο.Α.ΠΑΠΑΓΟΥ</v>
          </cell>
          <cell r="E2006" t="str">
            <v>ΙΑ</v>
          </cell>
        </row>
        <row r="2007">
          <cell r="A2007">
            <v>32675</v>
          </cell>
          <cell r="B2007" t="str">
            <v>ΔΩΔΟΣ ΙΩΑΝΝΗΣ</v>
          </cell>
          <cell r="C2007">
            <v>2003</v>
          </cell>
          <cell r="D2007" t="str">
            <v>Ο.Α.ΘΕΣΣΑΛΟΝΙΚΗΣ</v>
          </cell>
          <cell r="E2007" t="str">
            <v>Β</v>
          </cell>
        </row>
        <row r="2008">
          <cell r="A2008">
            <v>27229</v>
          </cell>
          <cell r="B2008" t="str">
            <v>ΔΩΝΗ ΑΡΙΑΔΝΗ</v>
          </cell>
          <cell r="C2008">
            <v>1998</v>
          </cell>
          <cell r="D2008" t="str">
            <v>Ο.Π.ΘΕΣΣΑΛΟΝΙΚΗΣ ΜΑΚΕΔΟΝΙΑ 92</v>
          </cell>
          <cell r="E2008" t="str">
            <v>Β</v>
          </cell>
        </row>
        <row r="2009">
          <cell r="A2009">
            <v>25692</v>
          </cell>
          <cell r="B2009" t="str">
            <v>ΕΓΓΛΕΖΟΠΟΥΛΟΣ ΔΗΜΗΤΡΗΣ</v>
          </cell>
          <cell r="C2009">
            <v>1996</v>
          </cell>
          <cell r="D2009" t="str">
            <v>Ο.Α.ΛΕΣΒΟΥ</v>
          </cell>
          <cell r="E2009" t="str">
            <v>Θ</v>
          </cell>
        </row>
        <row r="2010">
          <cell r="A2010">
            <v>26646</v>
          </cell>
          <cell r="B2010" t="str">
            <v>ΕΙΚΟΣΙΔΥΟΣ ΣΠΥΡΙΔΩΝ</v>
          </cell>
          <cell r="C2010">
            <v>1996</v>
          </cell>
          <cell r="D2010" t="str">
            <v>Ε.Α.Τ.Ε.Κ.ΕΛΛΗΝΙΚΟΥ ΚΟΛΛΕΓΙΟΥ</v>
          </cell>
          <cell r="E2010" t="str">
            <v>Β</v>
          </cell>
        </row>
        <row r="2011">
          <cell r="A2011">
            <v>22181</v>
          </cell>
          <cell r="B2011" t="str">
            <v>ΕΛΒΑΝΟΓΛΟΥ ΓΕΩΡΓΙΑ</v>
          </cell>
          <cell r="C2011">
            <v>1995</v>
          </cell>
          <cell r="D2011" t="str">
            <v>Α.Ο.Α.ΣΤΑΥΡΟΥΠΟΛΗΣ ΙΦΙΤΟΣ</v>
          </cell>
          <cell r="E2011" t="str">
            <v>Β</v>
          </cell>
        </row>
        <row r="2012">
          <cell r="A2012">
            <v>30256</v>
          </cell>
          <cell r="B2012" t="str">
            <v>ΕΛΕΖΟΓΛΟΥ ΜΑΡΙΟΣ</v>
          </cell>
          <cell r="C2012">
            <v>1996</v>
          </cell>
          <cell r="D2012" t="str">
            <v>Α.Σ.ΑΚΑΔΗΜΙΕΣ ΠΡΩΤ/ΤΩΝ</v>
          </cell>
          <cell r="E2012" t="str">
            <v>Β</v>
          </cell>
        </row>
        <row r="2013">
          <cell r="A2013">
            <v>34565</v>
          </cell>
          <cell r="B2013" t="str">
            <v>ΕΛΕΝΗ ΛΥΤΡΑ</v>
          </cell>
          <cell r="C2013">
            <v>2001</v>
          </cell>
          <cell r="D2013" t="str">
            <v>Α.Ο.ΜΕΓΑΣ ΑΛΕΞΑΝΔΡΟΣ</v>
          </cell>
          <cell r="E2013" t="str">
            <v>ΙΑ</v>
          </cell>
        </row>
        <row r="2014">
          <cell r="A2014">
            <v>32928</v>
          </cell>
          <cell r="B2014" t="str">
            <v>ΕΛΕΝΗ ΣΚΟΥΒΑΚΗ</v>
          </cell>
          <cell r="C2014">
            <v>2003</v>
          </cell>
          <cell r="D2014" t="str">
            <v>Ο.Α.ΣΟΥΔΑΣ</v>
          </cell>
          <cell r="E2014" t="str">
            <v>Ζ</v>
          </cell>
        </row>
        <row r="2015">
          <cell r="A2015">
            <v>27270</v>
          </cell>
          <cell r="B2015" t="str">
            <v>ΕΛΕΥΘΕΡΑΚΗΣ ΠΑΝΑΓΙΩΤΗΣ-ΕΛΕΥΘΕΡΙΟΣ</v>
          </cell>
          <cell r="C2015">
            <v>1998</v>
          </cell>
          <cell r="D2015" t="str">
            <v>Ο.Α.Ο ΦΙΛΑΘΛΟΣ</v>
          </cell>
          <cell r="E2015" t="str">
            <v>Η</v>
          </cell>
        </row>
        <row r="2016">
          <cell r="A2016">
            <v>33225</v>
          </cell>
          <cell r="B2016" t="str">
            <v>ΕΛΕΥΘΕΡΑΚΟΣ ΒΑΣΙΛΕΙΟΣ</v>
          </cell>
          <cell r="C2016">
            <v>2001</v>
          </cell>
          <cell r="D2016" t="str">
            <v>Ν.Ο.Ν.Α.Μ</v>
          </cell>
          <cell r="E2016" t="str">
            <v>Γ</v>
          </cell>
        </row>
        <row r="2017">
          <cell r="A2017">
            <v>30365</v>
          </cell>
          <cell r="B2017" t="str">
            <v>ΕΛΕΥΘΕΡΙΑΔΗΣ ΑΝΕΣΤΗΣ</v>
          </cell>
          <cell r="C2017">
            <v>2000</v>
          </cell>
          <cell r="D2017" t="str">
            <v>Α.Σ.Α.ΠΑΝΟΡΑΜΑΤΟΣ</v>
          </cell>
          <cell r="E2017" t="str">
            <v>Β</v>
          </cell>
        </row>
        <row r="2018">
          <cell r="A2018">
            <v>29994</v>
          </cell>
          <cell r="B2018" t="str">
            <v>ΕΛΕΥΘΕΡΙΑΔΗΣ ΓΕΩΡΓΙΟΣ</v>
          </cell>
          <cell r="C2018">
            <v>2000</v>
          </cell>
          <cell r="D2018" t="str">
            <v>Ο.Α.ΑΛΕΞΑΝΔΡΟΥΠΟΛΗΣ</v>
          </cell>
          <cell r="E2018" t="str">
            <v>Α</v>
          </cell>
        </row>
        <row r="2019">
          <cell r="A2019">
            <v>33022</v>
          </cell>
          <cell r="B2019" t="str">
            <v>ΕΛΕΥΘΕΡΙΑΔΗΣ ΠΑΝΑΓΙΩΤΗΣ</v>
          </cell>
          <cell r="C2019">
            <v>2000</v>
          </cell>
          <cell r="D2019" t="str">
            <v>Α.Σ.Δ.ΚΟΛΛΕΓΙΟΥ ICBS 2009</v>
          </cell>
          <cell r="E2019" t="str">
            <v>Β</v>
          </cell>
        </row>
        <row r="2020">
          <cell r="A2020">
            <v>29455</v>
          </cell>
          <cell r="B2020" t="str">
            <v>ΕΛΕΥΘΕΡΙΑΔΗΣ ΠΕΤΡΟΣ</v>
          </cell>
          <cell r="C2020">
            <v>1996</v>
          </cell>
          <cell r="D2020" t="str">
            <v>ΠΑΝΘΡΑΚΙΚΟΣ Ο.Α.ΚΟΜΟΤΗΝΗΣ</v>
          </cell>
          <cell r="E2020" t="str">
            <v>Α</v>
          </cell>
        </row>
        <row r="2021">
          <cell r="A2021">
            <v>30077</v>
          </cell>
          <cell r="B2021" t="str">
            <v>ΕΛΕΥΘΕΡΙΑΔΗΣ ΣΤΥΛΙΑΝΟΣ</v>
          </cell>
          <cell r="C2021">
            <v>1997</v>
          </cell>
          <cell r="D2021" t="str">
            <v>Μ.Α.Σ.ΑΕΤΟΣ ΘΕΣΣΑΛΟΝΙΚΗΣ</v>
          </cell>
          <cell r="E2021" t="str">
            <v>Β</v>
          </cell>
        </row>
        <row r="2022">
          <cell r="A2022">
            <v>23769</v>
          </cell>
          <cell r="B2022" t="str">
            <v>ΕΛΕΥΘΕΡΙΑΔΗΣ ΦΙΛΙΠΠΟΣ</v>
          </cell>
          <cell r="C2022">
            <v>1995</v>
          </cell>
          <cell r="D2022" t="str">
            <v>Ο.Α.ΒΟΥΛΙΑΓΜΕΝΗΣ ΜΙΚΡΟΙ ΑΣΣΟΙ</v>
          </cell>
          <cell r="E2022" t="str">
            <v>ΙΑ</v>
          </cell>
        </row>
        <row r="2023">
          <cell r="A2023">
            <v>22006</v>
          </cell>
          <cell r="B2023" t="str">
            <v>ΕΛΕΥΘΕΡΙΑΔΟΥ ΑΝΝΑ-ΜΑΡΙΑ</v>
          </cell>
          <cell r="C2023">
            <v>1995</v>
          </cell>
          <cell r="D2023" t="str">
            <v>Ο.Α.ΑΛΕΞΑΝΔΡΟΥΠΟΛΗΣ</v>
          </cell>
          <cell r="E2023" t="str">
            <v>Α</v>
          </cell>
        </row>
        <row r="2024">
          <cell r="A2024">
            <v>33096</v>
          </cell>
          <cell r="B2024" t="str">
            <v>ΕΛΕΥΘΕΡΙΑΔΟΥ ΕΛΕΝΗ</v>
          </cell>
          <cell r="C2024">
            <v>1998</v>
          </cell>
          <cell r="D2024" t="str">
            <v>Ο.Α.ΤΟΥΜΠΑΣ</v>
          </cell>
          <cell r="E2024" t="str">
            <v>Β</v>
          </cell>
        </row>
        <row r="2025">
          <cell r="A2025">
            <v>31974</v>
          </cell>
          <cell r="B2025" t="str">
            <v>ΕΛΕΥΘΕΡΙΑΔΟΥ ΜΑΡΙΑ</v>
          </cell>
          <cell r="C2025">
            <v>2001</v>
          </cell>
          <cell r="D2025" t="str">
            <v>Ο.Α.ΒΕΡΟΙΑΣ</v>
          </cell>
          <cell r="E2025" t="str">
            <v>Γ</v>
          </cell>
        </row>
        <row r="2026">
          <cell r="A2026">
            <v>22713</v>
          </cell>
          <cell r="B2026" t="str">
            <v>ΕΛΕΥΘΕΡΙΑΔΟΥ 'ΟΛΓΑ</v>
          </cell>
          <cell r="C2026">
            <v>1996</v>
          </cell>
          <cell r="D2026" t="str">
            <v>Ο.Α.ΒΕΡΟΙΑΣ</v>
          </cell>
          <cell r="E2026" t="str">
            <v>Γ</v>
          </cell>
        </row>
        <row r="2027">
          <cell r="A2027">
            <v>22623</v>
          </cell>
          <cell r="B2027" t="str">
            <v>ΕΛΕΥΘΕΡΙΑΝΟΥ ΜΕΛΠΟΜΕΝΗ</v>
          </cell>
          <cell r="C2027">
            <v>1995</v>
          </cell>
          <cell r="D2027" t="str">
            <v>Ο.Α.ΣΑΛΑΜΙΝΑΣ</v>
          </cell>
          <cell r="E2027" t="str">
            <v>Θ</v>
          </cell>
        </row>
        <row r="2028">
          <cell r="A2028">
            <v>32938</v>
          </cell>
          <cell r="B2028" t="str">
            <v>ΕΛΕΥΘΕΡΙΟΣ ΔΗΜΗΤΡΙΟΣ</v>
          </cell>
          <cell r="C2028">
            <v>2002</v>
          </cell>
          <cell r="D2028" t="str">
            <v>Ο.Α.ΑΡΙΔΑΙΑΣ</v>
          </cell>
          <cell r="E2028" t="str">
            <v>Γ</v>
          </cell>
        </row>
        <row r="2029">
          <cell r="A2029">
            <v>23988</v>
          </cell>
          <cell r="B2029" t="str">
            <v>ΕΛΕΥΘΕΡΙΟΣ ΚΟΚΚΙΝΗΣ</v>
          </cell>
          <cell r="C2029">
            <v>1996</v>
          </cell>
          <cell r="D2029" t="str">
            <v>ΕΘΝΙΚΟΣ ΠΑΝΟΡΑΜΑΤΟΣ 2005</v>
          </cell>
          <cell r="E2029" t="str">
            <v>Β</v>
          </cell>
        </row>
        <row r="2030">
          <cell r="A2030">
            <v>28621</v>
          </cell>
          <cell r="B2030" t="str">
            <v>ΕΛΕΥΘΕΡΙΟΥ ΑΡΧΟΝΤΗΣ</v>
          </cell>
          <cell r="C2030">
            <v>1998</v>
          </cell>
          <cell r="D2030" t="str">
            <v>Ο.Α.ΒΙΚΕΛΑΣ ΒΕΡΟΙΑΣ</v>
          </cell>
          <cell r="E2030" t="str">
            <v>Γ</v>
          </cell>
        </row>
        <row r="2031">
          <cell r="A2031">
            <v>26064</v>
          </cell>
          <cell r="B2031" t="str">
            <v>ΕΛΕΥΘΕΡΟΓΛΟΥ ΔΗΜΗΤΡΙΟΣ</v>
          </cell>
          <cell r="C2031">
            <v>1999</v>
          </cell>
          <cell r="D2031" t="str">
            <v>Α.Ο.Ν.Φ.ΑΤΤΑΛΟΣ</v>
          </cell>
          <cell r="E2031" t="str">
            <v>Η</v>
          </cell>
        </row>
        <row r="2032">
          <cell r="A2032">
            <v>33535</v>
          </cell>
          <cell r="B2032" t="str">
            <v>ΕΛΕΥΘΕΡΟΠΟΥΛΟΥ ΙΩΑΝΝΑ</v>
          </cell>
          <cell r="C2032">
            <v>2002</v>
          </cell>
          <cell r="D2032" t="str">
            <v>Σ.Α.ΡΑΦΗΝΑΣ</v>
          </cell>
          <cell r="E2032" t="str">
            <v>Η</v>
          </cell>
        </row>
        <row r="2033">
          <cell r="A2033">
            <v>31727</v>
          </cell>
          <cell r="B2033" t="str">
            <v>ΕΛΛΗΝΟΥΔΗ ΑΘΑΝΑΣΙΑ</v>
          </cell>
          <cell r="C2033">
            <v>1996</v>
          </cell>
          <cell r="D2033" t="str">
            <v>ΑΚΑΔΗΜΙΑ ΑΝΤΙΣΦ.ΣΕΡΡΩΝ 2008</v>
          </cell>
          <cell r="E2033" t="str">
            <v>Α</v>
          </cell>
        </row>
        <row r="2034">
          <cell r="A2034">
            <v>34449</v>
          </cell>
          <cell r="B2034" t="str">
            <v>ΕΛΜΑΣΙΔΗ ΚΥΡΙΑΚΗ</v>
          </cell>
          <cell r="C2034">
            <v>2002</v>
          </cell>
          <cell r="D2034" t="str">
            <v>Α.Ο.Α.ΚΑΒΑΛΑΣ</v>
          </cell>
          <cell r="E2034" t="str">
            <v>Α</v>
          </cell>
        </row>
        <row r="2035">
          <cell r="A2035">
            <v>30826</v>
          </cell>
          <cell r="B2035" t="str">
            <v>ΕΜΒΑΛΩΜΕΝΟΥ ΕΥΑΓΓΕΛΙΑ</v>
          </cell>
          <cell r="C2035">
            <v>2003</v>
          </cell>
          <cell r="D2035" t="str">
            <v>Α.Π.Ο.ΣΑΝΝΥ ΣΠΟΡΤΣ ΚΛΑΜΠ</v>
          </cell>
          <cell r="E2035" t="str">
            <v>Η</v>
          </cell>
        </row>
        <row r="2036">
          <cell r="A2036">
            <v>21434</v>
          </cell>
          <cell r="B2036" t="str">
            <v>ΕΜΕΡΥ ΦΩΤΙΟΣ</v>
          </cell>
          <cell r="C2036">
            <v>1998</v>
          </cell>
          <cell r="D2036" t="str">
            <v>Α.Κ.ΖΩΓΡΑΦΟΥ</v>
          </cell>
          <cell r="E2036" t="str">
            <v>ΙΑ</v>
          </cell>
        </row>
        <row r="2037">
          <cell r="A2037">
            <v>25879</v>
          </cell>
          <cell r="B2037" t="str">
            <v>ΕΜΜΑΝΟΥΗΛ ΟΡΕΣΤΗΣ</v>
          </cell>
          <cell r="C2037">
            <v>1995</v>
          </cell>
          <cell r="D2037" t="str">
            <v>Ο.Α.ΧΟΛΑΡΓΟΥ</v>
          </cell>
          <cell r="E2037" t="str">
            <v>ΙΑ</v>
          </cell>
        </row>
        <row r="2038">
          <cell r="A2038">
            <v>30565</v>
          </cell>
          <cell r="B2038" t="str">
            <v>ΕΜΜΑΝΟΥΗΛΙΔΗΣ ΑΝΤΩΝΗΣ</v>
          </cell>
          <cell r="C2038">
            <v>1997</v>
          </cell>
          <cell r="D2038" t="str">
            <v>Ο.Α.ΖΩΓΡΑΦΟΥ</v>
          </cell>
          <cell r="E2038" t="str">
            <v>Η</v>
          </cell>
        </row>
        <row r="2039">
          <cell r="A2039">
            <v>23310</v>
          </cell>
          <cell r="B2039" t="str">
            <v>ΕΜΜΑΝΟΥΗΛΙΔΗΣ ΑΝΤΩΝΙΟΣ</v>
          </cell>
          <cell r="C2039">
            <v>1997</v>
          </cell>
          <cell r="D2039" t="str">
            <v>Σ.Α.ΚΑΣΤΟΡΙΑΣ ΠΡΩΤΕΑΣ</v>
          </cell>
          <cell r="E2039" t="str">
            <v>Γ</v>
          </cell>
        </row>
        <row r="2040">
          <cell r="A2040">
            <v>29938</v>
          </cell>
          <cell r="B2040" t="str">
            <v>ΕΜΜΑΝΟΥΗΛΙΔΗΣ ΕΠΑΜΕΙΝΩΝΔΑΣ</v>
          </cell>
          <cell r="C2040">
            <v>1998</v>
          </cell>
          <cell r="D2040" t="str">
            <v>Ο.Α.ΩΡΑΙΟΚΑΣΤΡΟΥ Ο ΑΝΤΑΙΟΣ</v>
          </cell>
          <cell r="E2040" t="str">
            <v>Β</v>
          </cell>
        </row>
        <row r="2041">
          <cell r="A2041">
            <v>33243</v>
          </cell>
          <cell r="B2041" t="str">
            <v>ΕΜΜΑΝΟΥΗΛΙΔΗΣ ΛΕΩΝΙΔΑΣ-ΑΘΑΝΑΣΙΟΣ</v>
          </cell>
          <cell r="C2041">
            <v>1997</v>
          </cell>
          <cell r="D2041" t="str">
            <v>Α.Σ.ΜΑΧΗΤΕΣ ΠΕΥΚΩΝ</v>
          </cell>
          <cell r="E2041" t="str">
            <v>Β</v>
          </cell>
        </row>
        <row r="2042">
          <cell r="A2042">
            <v>33791</v>
          </cell>
          <cell r="B2042" t="str">
            <v>ΕΜΜΑΝΟΥΗΛΙΔΟΥ ΒΑΣΙΛΙΚΗ</v>
          </cell>
          <cell r="C2042">
            <v>2003</v>
          </cell>
          <cell r="D2042" t="str">
            <v>Ο.Α.ΠΕΙΡΑΙΑ</v>
          </cell>
          <cell r="E2042" t="str">
            <v>Θ</v>
          </cell>
        </row>
        <row r="2043">
          <cell r="A2043">
            <v>26113</v>
          </cell>
          <cell r="B2043" t="str">
            <v>ΕΜΜΑΝΟΥΗΛΙΔΟΥ ΕΛΕΝΗ-ΒΑΣΙΛΙΚΗ</v>
          </cell>
          <cell r="C2043">
            <v>1996</v>
          </cell>
          <cell r="D2043" t="str">
            <v>Α.Ο.ΑΤΡΟΜΗΤΟΣ ΤΡΙΑΔΙΟΥ</v>
          </cell>
          <cell r="E2043" t="str">
            <v>Β</v>
          </cell>
        </row>
        <row r="2044">
          <cell r="A2044">
            <v>32416</v>
          </cell>
          <cell r="B2044" t="str">
            <v>ΕΜΜΑΝΟΥΗΛΙΔΟΥ ΚΑΛΛΙΟΠΗ</v>
          </cell>
          <cell r="C2044">
            <v>2002</v>
          </cell>
          <cell r="D2044" t="str">
            <v>Ο.Α.ΞΑΝΘΗΣ</v>
          </cell>
          <cell r="E2044" t="str">
            <v>Α</v>
          </cell>
        </row>
        <row r="2045">
          <cell r="A2045">
            <v>34050</v>
          </cell>
          <cell r="B2045" t="str">
            <v>ΕΜΜΑΝΟΥΗΛΙΔΟΥ ΜΑΡΙΑ-ΠΑΡΑΣΚΕΥΗ</v>
          </cell>
          <cell r="C2045">
            <v>2002</v>
          </cell>
          <cell r="D2045" t="str">
            <v>Α.Ο.ΚΑΒΑΛΑΣ ΜΑΚΕΔΟΝΙΚΟΣ</v>
          </cell>
          <cell r="E2045" t="str">
            <v>Α</v>
          </cell>
        </row>
        <row r="2046">
          <cell r="A2046">
            <v>33954</v>
          </cell>
          <cell r="B2046" t="str">
            <v>ΕΜΜΑΝΟΥΗΛΙΔΟΥ ΣΟΦΙΑ</v>
          </cell>
          <cell r="C2046">
            <v>2001</v>
          </cell>
          <cell r="D2046" t="str">
            <v>Α.Ο.ΧΡΥΣΟΥΠΟΛΗΣ</v>
          </cell>
          <cell r="E2046" t="str">
            <v>Α</v>
          </cell>
        </row>
        <row r="2047">
          <cell r="A2047">
            <v>21526</v>
          </cell>
          <cell r="B2047" t="str">
            <v>ΕΞΑΡΧΑΚΟΥ ΟΛΥΜΠΙΑ</v>
          </cell>
          <cell r="C2047">
            <v>1999</v>
          </cell>
          <cell r="D2047" t="str">
            <v>Α.Ο.ΚΗΦΙΣΙΑΣ</v>
          </cell>
          <cell r="E2047" t="str">
            <v>Η</v>
          </cell>
        </row>
        <row r="2048">
          <cell r="A2048">
            <v>20807</v>
          </cell>
          <cell r="B2048" t="str">
            <v>ΕΞΑΡΧΟΣ ΙΩΑΝΝΗΣ</v>
          </cell>
          <cell r="C2048">
            <v>1995</v>
          </cell>
          <cell r="D2048" t="str">
            <v>Α.Ο.Α.ΗΛΙΟΥΠΟΛΗΣ</v>
          </cell>
          <cell r="E2048" t="str">
            <v>ΙΑ</v>
          </cell>
        </row>
        <row r="2049">
          <cell r="A2049">
            <v>23049</v>
          </cell>
          <cell r="B2049" t="str">
            <v>ΕΞΑΡΧΟΣ ΝΙΚΟΛΑΟΣ</v>
          </cell>
          <cell r="C2049">
            <v>1996</v>
          </cell>
          <cell r="D2049" t="str">
            <v>Ο.Α.ΑΡΤΑΣ</v>
          </cell>
          <cell r="E2049" t="str">
            <v>Δ</v>
          </cell>
        </row>
        <row r="2050">
          <cell r="A2050">
            <v>32868</v>
          </cell>
          <cell r="B2050" t="str">
            <v>ΕΞΑΡΧΟΣ ΠΑΝΑΓΙΩΤΗΣ</v>
          </cell>
          <cell r="C2050">
            <v>1995</v>
          </cell>
          <cell r="D2050" t="str">
            <v>ΦΙΛΑΘΛΗΤ.ΣΥΛ.ΛΑΜΙΑΣ</v>
          </cell>
          <cell r="E2050" t="str">
            <v>Ε</v>
          </cell>
        </row>
        <row r="2051">
          <cell r="A2051">
            <v>23050</v>
          </cell>
          <cell r="B2051" t="str">
            <v>ΕΞΑΡΧΟΥ ΕΥΑΓΓΕΛΙΑ</v>
          </cell>
          <cell r="C2051">
            <v>1995</v>
          </cell>
          <cell r="D2051" t="str">
            <v>Ο.Α.ΑΡΤΑΣ</v>
          </cell>
          <cell r="E2051" t="str">
            <v>Δ</v>
          </cell>
        </row>
        <row r="2052">
          <cell r="A2052">
            <v>29671</v>
          </cell>
          <cell r="B2052" t="str">
            <v>ΕΞΑΡΧΟΥ ΘΕΟΔΩΡΑ</v>
          </cell>
          <cell r="C2052">
            <v>2001</v>
          </cell>
          <cell r="D2052" t="str">
            <v>Α.Γ.Ο.ΦΙΛΙΠΠΙΑΔΑΣ</v>
          </cell>
          <cell r="E2052" t="str">
            <v>Δ</v>
          </cell>
        </row>
        <row r="2053">
          <cell r="A2053">
            <v>29672</v>
          </cell>
          <cell r="B2053" t="str">
            <v>ΕΞΑΡΧΟΥ ΠΑΝΑΓΙΩΤΑ</v>
          </cell>
          <cell r="C2053">
            <v>2001</v>
          </cell>
          <cell r="D2053" t="str">
            <v>Α.Γ.Ο.ΦΙΛΙΠΠΙΑΔΑΣ</v>
          </cell>
          <cell r="E2053" t="str">
            <v>Δ</v>
          </cell>
        </row>
        <row r="2054">
          <cell r="A2054">
            <v>24140</v>
          </cell>
          <cell r="B2054" t="str">
            <v>ΕΞΗΝΤΑΡΑ ΕΥΑΓΓΕΛΙΑ</v>
          </cell>
          <cell r="C2054">
            <v>1997</v>
          </cell>
          <cell r="D2054" t="str">
            <v>Ο.Α.ΝΑΟΥΣΑΣ</v>
          </cell>
          <cell r="E2054" t="str">
            <v>Γ</v>
          </cell>
        </row>
        <row r="2055">
          <cell r="A2055">
            <v>28357</v>
          </cell>
          <cell r="B2055" t="str">
            <v>ΕΞΙΖΙΔΗΣ-ΜΑΓΙΕΡ ΤΕΪΛΟΡ</v>
          </cell>
          <cell r="C2055">
            <v>1999</v>
          </cell>
          <cell r="D2055" t="str">
            <v>Ο.Α.ΑΛΕΞΑΝΔΡΟΣ ΒΕΡΟΙΑΣ</v>
          </cell>
          <cell r="E2055" t="str">
            <v>Γ</v>
          </cell>
        </row>
        <row r="2056">
          <cell r="A2056">
            <v>28356</v>
          </cell>
          <cell r="B2056" t="str">
            <v>ΕΞΙΖΙΔΗΣ-ΜΑΓΙΕΡ ΤΖΕΪΣΟΝ-ΒΙΛΛΥ</v>
          </cell>
          <cell r="C2056">
            <v>2000</v>
          </cell>
          <cell r="D2056" t="str">
            <v>Ο.Α.ΑΛΕΞΑΝΔΡΟΣ ΒΕΡΟΙΑΣ</v>
          </cell>
          <cell r="E2056" t="str">
            <v>Γ</v>
          </cell>
        </row>
        <row r="2057">
          <cell r="A2057">
            <v>27260</v>
          </cell>
          <cell r="B2057" t="str">
            <v>ΕΞΟΥΖΙΔΗΣ ΗΛΙΑΣ</v>
          </cell>
          <cell r="C2057">
            <v>1997</v>
          </cell>
          <cell r="D2057" t="str">
            <v>Ο.Α.ΒΡΙΛΗΣΣΙΩΝ</v>
          </cell>
          <cell r="E2057" t="str">
            <v>Η</v>
          </cell>
        </row>
        <row r="2058">
          <cell r="A2058">
            <v>29971</v>
          </cell>
          <cell r="B2058" t="str">
            <v>ΕΠΑΓΓΕΛΗ ΒΕΡΑ</v>
          </cell>
          <cell r="C2058">
            <v>2001</v>
          </cell>
          <cell r="D2058" t="str">
            <v>Ο.Α.ΚΑΣΤΟΡΙΑΣ ΚΕΛΕΤΡΟΝ</v>
          </cell>
          <cell r="E2058" t="str">
            <v>Γ</v>
          </cell>
        </row>
        <row r="2059">
          <cell r="A2059">
            <v>29972</v>
          </cell>
          <cell r="B2059" t="str">
            <v>ΕΠΑΓΓΕΛΗ ΓΕΩΡΓΙΑ</v>
          </cell>
          <cell r="C2059">
            <v>2002</v>
          </cell>
          <cell r="D2059" t="str">
            <v>Ο.Α.ΚΑΣΤΟΡΙΑΣ ΚΕΛΕΤΡΟΝ</v>
          </cell>
          <cell r="E2059" t="str">
            <v>Γ</v>
          </cell>
        </row>
        <row r="2060">
          <cell r="A2060">
            <v>32943</v>
          </cell>
          <cell r="B2060" t="str">
            <v>ΕΠΙΤΡΟΠΑΚΗΣ ΔΗΜΗΤΡΙΟΣ</v>
          </cell>
          <cell r="C2060">
            <v>2003</v>
          </cell>
          <cell r="D2060" t="str">
            <v>Ο.Α.ΝΕΣΤΩΡΑΣ ΓΙΑΝΝΙΤΣΩΝ</v>
          </cell>
          <cell r="E2060" t="str">
            <v>Γ</v>
          </cell>
        </row>
        <row r="2061">
          <cell r="A2061">
            <v>32944</v>
          </cell>
          <cell r="B2061" t="str">
            <v>ΕΠΙΤΡΟΠΑΚΗΣ ΛΑΖΑΡΟΣ</v>
          </cell>
          <cell r="C2061">
            <v>2003</v>
          </cell>
          <cell r="D2061" t="str">
            <v>Ο.Α.ΝΕΣΤΩΡΑΣ ΓΙΑΝΝΙΤΣΩΝ</v>
          </cell>
          <cell r="E2061" t="str">
            <v>Γ</v>
          </cell>
        </row>
        <row r="2062">
          <cell r="A2062">
            <v>31828</v>
          </cell>
          <cell r="B2062" t="str">
            <v>ΕΡΔΑ ΑΓΑΘΗ</v>
          </cell>
          <cell r="C2062">
            <v>2001</v>
          </cell>
          <cell r="D2062" t="str">
            <v>Α.Ο.Α.ΠΑΤΡΩΝ</v>
          </cell>
          <cell r="E2062" t="str">
            <v>ΣΤ</v>
          </cell>
        </row>
        <row r="2063">
          <cell r="A2063">
            <v>31577</v>
          </cell>
          <cell r="B2063" t="str">
            <v>ΕΡΔΑΣ ΧΡΗΣΤΟΣ</v>
          </cell>
          <cell r="C2063">
            <v>2001</v>
          </cell>
          <cell r="D2063" t="str">
            <v>Α.Ο.Α.ΠΑΤΡΩΝ</v>
          </cell>
          <cell r="E2063" t="str">
            <v>ΣΤ</v>
          </cell>
        </row>
        <row r="2064">
          <cell r="A2064">
            <v>20672</v>
          </cell>
          <cell r="B2064" t="str">
            <v>ΕΡΗΜΟΥ ΑΣΗΜΙΝΑ</v>
          </cell>
          <cell r="C2064">
            <v>1995</v>
          </cell>
          <cell r="D2064" t="str">
            <v>Ο.Α.ΒΡΙΛΗΣΣΙΩΝ</v>
          </cell>
          <cell r="E2064" t="str">
            <v>Η</v>
          </cell>
        </row>
        <row r="2065">
          <cell r="A2065">
            <v>30063</v>
          </cell>
          <cell r="B2065" t="str">
            <v>ΕΡΜΕΙΔΗΣ ΘΕΟΔΩΡΟΣ</v>
          </cell>
          <cell r="C2065">
            <v>1997</v>
          </cell>
          <cell r="D2065" t="str">
            <v>Μ.Γ.Σ.ΑΠΟΛΛΩΝ ΚΑΛΑΜΑΡΙΑΣ</v>
          </cell>
          <cell r="E2065" t="str">
            <v>Β</v>
          </cell>
        </row>
        <row r="2066">
          <cell r="A2066">
            <v>34527</v>
          </cell>
          <cell r="B2066" t="str">
            <v>ΕΡΤΣΟΣ ΝΙΚΟΛΑΟΣ</v>
          </cell>
          <cell r="C2066">
            <v>2001</v>
          </cell>
          <cell r="D2066" t="str">
            <v>Α.Ο.ΒΑΡΗΣ ΑΝΑΓΥΡΟΥΣ</v>
          </cell>
          <cell r="E2066" t="str">
            <v>Η</v>
          </cell>
        </row>
        <row r="2067">
          <cell r="A2067">
            <v>34528</v>
          </cell>
          <cell r="B2067" t="str">
            <v>ΕΡΤΣΟΥ ΖΩΗ</v>
          </cell>
          <cell r="C2067">
            <v>2004</v>
          </cell>
          <cell r="D2067" t="str">
            <v>Α.Ο.ΒΑΡΗΣ ΑΝΑΓΥΡΟΥΣ</v>
          </cell>
          <cell r="E2067" t="str">
            <v>Η</v>
          </cell>
        </row>
        <row r="2068">
          <cell r="A2068">
            <v>31693</v>
          </cell>
          <cell r="B2068" t="str">
            <v>ΕΣΚΙΟΓΛΟΥ ΣΤΕΦΑΝΟΣ</v>
          </cell>
          <cell r="C2068">
            <v>1999</v>
          </cell>
          <cell r="D2068" t="str">
            <v>Α.Π.Ο.ΣΑΝΝΥ ΣΠΟΡΤΣ ΚΛΑΜΠ</v>
          </cell>
          <cell r="E2068" t="str">
            <v>Η</v>
          </cell>
        </row>
        <row r="2069">
          <cell r="A2069">
            <v>34476</v>
          </cell>
          <cell r="B2069" t="str">
            <v>ΕΥΑΓΓΕΛΑΤΟΣ ΚΥΡΙΑΚΟΣ</v>
          </cell>
          <cell r="C2069">
            <v>1997</v>
          </cell>
          <cell r="D2069" t="str">
            <v>ΚΕΦΑΛΛΗΝΙΑΚΟΣ Ο.Α.</v>
          </cell>
          <cell r="E2069" t="str">
            <v>ΣΤ</v>
          </cell>
        </row>
        <row r="2070">
          <cell r="A2070">
            <v>34475</v>
          </cell>
          <cell r="B2070" t="str">
            <v>ΕΥΑΓΓΕΛΑΤΟΣ ΧΑΡΑΛΑΜΠΟΣ</v>
          </cell>
          <cell r="C2070">
            <v>2000</v>
          </cell>
          <cell r="D2070" t="str">
            <v>ΚΕΦΑΛΛΗΝΙΑΚΟΣ Ο.Α.</v>
          </cell>
          <cell r="E2070" t="str">
            <v>ΣΤ</v>
          </cell>
        </row>
        <row r="2071">
          <cell r="A2071">
            <v>31034</v>
          </cell>
          <cell r="B2071" t="str">
            <v>ΕΥΑΓΓΕΛΑΤΟΥ ΕΙΡΗΝΗ-ΙΩΑΝΝΑ</v>
          </cell>
          <cell r="C2071">
            <v>2000</v>
          </cell>
          <cell r="D2071" t="str">
            <v>Α.Σ.Ν.ΒΟΥΤΖΑ ΡΑΦΗΝΑΣ Η ΠΡΟΟΔΟΣ</v>
          </cell>
          <cell r="E2071" t="str">
            <v>Η</v>
          </cell>
        </row>
        <row r="2072">
          <cell r="A2072">
            <v>33508</v>
          </cell>
          <cell r="B2072" t="str">
            <v>ΕΥΑΓΓΕΛΙΔΗΣ ΕΥΑΓΓΕΛΟΣ</v>
          </cell>
          <cell r="C2072">
            <v>2000</v>
          </cell>
          <cell r="D2072" t="str">
            <v>Α.Π.Ο.ΣΑΝΝΥ ΣΠΟΡΤΣ ΚΛΑΜΠ</v>
          </cell>
          <cell r="E2072" t="str">
            <v>Η</v>
          </cell>
        </row>
        <row r="2073">
          <cell r="A2073">
            <v>30866</v>
          </cell>
          <cell r="B2073" t="str">
            <v>ΕΥΑΓΓΕΛΙΟΥ ΕΥΑΓΓΕΛΙΑ</v>
          </cell>
          <cell r="C2073">
            <v>1997</v>
          </cell>
          <cell r="D2073" t="str">
            <v>Γ.Ο.ΠΕΡΙΣΤΕΡΙΟΥ Γ.ΠΑΛΑΣΚΑΣ</v>
          </cell>
          <cell r="E2073" t="str">
            <v>Θ</v>
          </cell>
        </row>
        <row r="2074">
          <cell r="A2074">
            <v>33377</v>
          </cell>
          <cell r="B2074" t="str">
            <v>ΕΥΑΓΓΕΛΟΠΟΥΛΟΣ ΓΕΩΡΓΙΟΣ</v>
          </cell>
          <cell r="C2074">
            <v>1998</v>
          </cell>
          <cell r="D2074" t="str">
            <v>ΦΘΙΩΤΙΚΟΣ Ο.Α.</v>
          </cell>
          <cell r="E2074" t="str">
            <v>Ε</v>
          </cell>
        </row>
        <row r="2075">
          <cell r="A2075">
            <v>33376</v>
          </cell>
          <cell r="B2075" t="str">
            <v>ΕΥΑΓΓΕΛΟΠΟΥΛΟΣ ΧΑΡΑΛΑΜΠΟΣ</v>
          </cell>
          <cell r="C2075">
            <v>2001</v>
          </cell>
          <cell r="D2075" t="str">
            <v>ΦΘΙΩΤΙΚΟΣ Ο.Α.</v>
          </cell>
          <cell r="E2075" t="str">
            <v>Ε</v>
          </cell>
        </row>
        <row r="2076">
          <cell r="A2076">
            <v>19233</v>
          </cell>
          <cell r="B2076" t="str">
            <v>ΕΥΑΓΓΕΛΟΠΟΥΛΟΥ ΑΙΚΑΤΕΡΙΝΗ</v>
          </cell>
          <cell r="C2076">
            <v>1995</v>
          </cell>
          <cell r="D2076" t="str">
            <v>Ο.Α.ΕΥΟΣΜΟΥ ΘΕΣΣΑΛΟΝΙΚΗΣ</v>
          </cell>
          <cell r="E2076" t="str">
            <v>Β</v>
          </cell>
        </row>
        <row r="2077">
          <cell r="A2077">
            <v>29152</v>
          </cell>
          <cell r="B2077" t="str">
            <v>ΕΥΑΓΓΕΛΟΠΟΥΛΟΥ ΕΥΣΤΑΘΙΑ</v>
          </cell>
          <cell r="C2077">
            <v>2002</v>
          </cell>
          <cell r="D2077" t="str">
            <v>Ο.Α.ΜΑΓΝΗΣΙΑΣ</v>
          </cell>
          <cell r="E2077" t="str">
            <v>Ε</v>
          </cell>
        </row>
        <row r="2078">
          <cell r="A2078">
            <v>34463</v>
          </cell>
          <cell r="B2078" t="str">
            <v>ΕΥΑΓΓΕΛΟΥ ΔΗΜΗΤΡΑ</v>
          </cell>
          <cell r="C2078">
            <v>2003</v>
          </cell>
          <cell r="D2078" t="str">
            <v>Α.Γ.Ο.ΦΙΛΙΠΠΙΑΔΑΣ</v>
          </cell>
          <cell r="E2078" t="str">
            <v>Δ</v>
          </cell>
        </row>
        <row r="2079">
          <cell r="A2079">
            <v>32713</v>
          </cell>
          <cell r="B2079" t="str">
            <v>ΕΥΑΓΓΕΛΟΥ ΔΗΜΗΤΡΙΟΣ</v>
          </cell>
          <cell r="C2079">
            <v>2001</v>
          </cell>
          <cell r="D2079" t="str">
            <v>Α.Γ.Ο.ΦΙΛΙΠΠΙΑΔΑΣ</v>
          </cell>
          <cell r="E2079" t="str">
            <v>Δ</v>
          </cell>
        </row>
        <row r="2080">
          <cell r="A2080">
            <v>26142</v>
          </cell>
          <cell r="B2080" t="str">
            <v>ΕΥΑΓΓΕΛΟΥ ΕΙΡΗΝΗ</v>
          </cell>
          <cell r="C2080">
            <v>1996</v>
          </cell>
          <cell r="D2080" t="str">
            <v>ΑΙΟΛΟΣ Α.Λ.ΙΛΙΟΥ</v>
          </cell>
          <cell r="E2080" t="str">
            <v>Θ</v>
          </cell>
        </row>
        <row r="2081">
          <cell r="A2081">
            <v>33094</v>
          </cell>
          <cell r="B2081" t="str">
            <v>ΕΥΑΓΓΕΛΟΥ ΙΩΑΝΝΗΣ</v>
          </cell>
          <cell r="C2081">
            <v>2003</v>
          </cell>
          <cell r="D2081" t="str">
            <v>Α.Ο.Α.ΠΡΩΤΑΘΛ.ΚΑΒΑΛΑΣ</v>
          </cell>
          <cell r="E2081" t="str">
            <v>Α</v>
          </cell>
        </row>
        <row r="2082">
          <cell r="A2082">
            <v>29019</v>
          </cell>
          <cell r="B2082" t="str">
            <v>ΕΥΑΓΓΕΛΟΥ ΜΑΡΙΑ-ΦΩΤΕΙΝΗ</v>
          </cell>
          <cell r="C2082">
            <v>1996</v>
          </cell>
          <cell r="D2082" t="str">
            <v>Ο.Α.ΛΕΣΒΟΥ</v>
          </cell>
          <cell r="E2082" t="str">
            <v>Θ</v>
          </cell>
        </row>
        <row r="2083">
          <cell r="A2083">
            <v>32712</v>
          </cell>
          <cell r="B2083" t="str">
            <v>ΕΥΑΓΓΕΛΟΥ ΧΑΡΙΛΑΟΣ</v>
          </cell>
          <cell r="C2083">
            <v>2002</v>
          </cell>
          <cell r="D2083" t="str">
            <v>Α.Γ.Ο.ΦΙΛΙΠΠΙΑΔΑΣ</v>
          </cell>
          <cell r="E2083" t="str">
            <v>Δ</v>
          </cell>
        </row>
        <row r="2084">
          <cell r="A2084">
            <v>30842</v>
          </cell>
          <cell r="B2084" t="str">
            <v>ΕΥΓΕΝΙΑ ΣΑΜΟΛΑΔΑ</v>
          </cell>
          <cell r="C2084">
            <v>2000</v>
          </cell>
          <cell r="D2084" t="str">
            <v>Ο.Α.ΚΙΛΚΙΣ</v>
          </cell>
          <cell r="E2084" t="str">
            <v>Β</v>
          </cell>
        </row>
        <row r="2085">
          <cell r="A2085">
            <v>32510</v>
          </cell>
          <cell r="B2085" t="str">
            <v>ΕΥΘΥΜΙΑΔΗΣ ΑΔΡΙΑΝΟΣ</v>
          </cell>
          <cell r="C2085">
            <v>1997</v>
          </cell>
          <cell r="D2085" t="str">
            <v>Α.Π.Ο.ΣΑΝΝΥ ΣΠΟΡΤΣ ΚΛΑΜΠ</v>
          </cell>
          <cell r="E2085" t="str">
            <v>Η</v>
          </cell>
        </row>
        <row r="2086">
          <cell r="A2086">
            <v>11741</v>
          </cell>
          <cell r="B2086" t="str">
            <v>ΕΥΘΥΜΙΑΔΗΣ ΚΩΝΣΤΑΝΤΙΝΟΣ</v>
          </cell>
          <cell r="C2086">
            <v>1996</v>
          </cell>
          <cell r="D2086" t="str">
            <v>ΠΑΝΘΡΑΚΙΚΟΣ Ο.Α.ΚΟΜΟΤΗΝΗΣ</v>
          </cell>
          <cell r="E2086" t="str">
            <v>Α</v>
          </cell>
        </row>
        <row r="2087">
          <cell r="A2087">
            <v>23304</v>
          </cell>
          <cell r="B2087" t="str">
            <v>ΕΥΘΥΜΙΑΔΗΣ ΝΙΚΟΛΑΟΣ</v>
          </cell>
          <cell r="C2087">
            <v>1996</v>
          </cell>
          <cell r="D2087" t="str">
            <v>Α.Ο.Α.ΑΙΓΑΛΕΩ 92</v>
          </cell>
          <cell r="E2087" t="str">
            <v>Θ</v>
          </cell>
        </row>
        <row r="2088">
          <cell r="A2088">
            <v>27005</v>
          </cell>
          <cell r="B2088" t="str">
            <v>ΕΥΘΥΜΙΑΔΗΣ ΠΑΝΑΓΙΩΤΗΣ</v>
          </cell>
          <cell r="C2088">
            <v>1998</v>
          </cell>
          <cell r="D2088" t="str">
            <v>Ο.Α.ΙΩΛΚΟΣ ΒΟΛΟΥ</v>
          </cell>
          <cell r="E2088" t="str">
            <v>Ε</v>
          </cell>
        </row>
        <row r="2089">
          <cell r="A2089">
            <v>28936</v>
          </cell>
          <cell r="B2089" t="str">
            <v>ΕΥΘΥΜΙΑΔΟΥ ΜΑΓΔΑΛΗΝΗ</v>
          </cell>
          <cell r="C2089">
            <v>2000</v>
          </cell>
          <cell r="D2089" t="str">
            <v>Ο.Α.ΙΩΛΚΟΣ ΒΟΛΟΥ</v>
          </cell>
          <cell r="E2089" t="str">
            <v>Ε</v>
          </cell>
        </row>
        <row r="2090">
          <cell r="A2090">
            <v>28422</v>
          </cell>
          <cell r="B2090" t="str">
            <v>ΕΥΘΥΜΙΑΔΟΥ ΜΑΡΓΑΡΙΤΑ</v>
          </cell>
          <cell r="C2090">
            <v>1997</v>
          </cell>
          <cell r="D2090" t="str">
            <v>Μ.Γ.Σ.ΑΠΟΛΛΩΝ ΚΑΛΑΜΑΡΙΑΣ</v>
          </cell>
          <cell r="E2090" t="str">
            <v>Β</v>
          </cell>
        </row>
        <row r="2091">
          <cell r="A2091">
            <v>30426</v>
          </cell>
          <cell r="B2091" t="str">
            <v>ΕΥΘΥΜΙΟΠΟΥΛΟΥ ΝΙΚΟΛΕΤΑ</v>
          </cell>
          <cell r="C2091">
            <v>1997</v>
          </cell>
          <cell r="D2091" t="str">
            <v>Α.Σ.ΟΡΦΕΑΣ ΛΑΡΙΣΑΣ</v>
          </cell>
          <cell r="E2091" t="str">
            <v>Ε</v>
          </cell>
        </row>
        <row r="2092">
          <cell r="A2092">
            <v>34048</v>
          </cell>
          <cell r="B2092" t="str">
            <v>ΕΥΘΥΜΙΟΥ ΒΑΣΙΛΙΚΗ-ΑΝΑΣΤΑΣΙΑ</v>
          </cell>
          <cell r="C2092">
            <v>2001</v>
          </cell>
          <cell r="D2092" t="str">
            <v>ΦΘΙΩΤΙΚΟΣ Ο.Α.</v>
          </cell>
          <cell r="E2092" t="str">
            <v>Ε</v>
          </cell>
        </row>
        <row r="2093">
          <cell r="A2093">
            <v>29745</v>
          </cell>
          <cell r="B2093" t="str">
            <v>ΕΥΘΥΜΙΟΥ ΕΛΙΣΑΒΕΤ</v>
          </cell>
          <cell r="C2093">
            <v>1998</v>
          </cell>
          <cell r="D2093" t="str">
            <v>Ο.Α.ΝΙΚΑΙΑ ΛΑΡΙΣΑΣ</v>
          </cell>
          <cell r="E2093" t="str">
            <v>Ε</v>
          </cell>
        </row>
        <row r="2094">
          <cell r="A2094">
            <v>20920</v>
          </cell>
          <cell r="B2094" t="str">
            <v>ΕΥΘΥΜΙΟΥ ΕΥΑΓΓΕΛΙΑ</v>
          </cell>
          <cell r="C2094">
            <v>1995</v>
          </cell>
          <cell r="D2094" t="str">
            <v>Ο.Α.ΑΝΑΦΛΥΣΤΟΣ ΣΑΡΩΝΙΔΑΣ</v>
          </cell>
          <cell r="E2094" t="str">
            <v>Η</v>
          </cell>
        </row>
        <row r="2095">
          <cell r="A2095">
            <v>34513</v>
          </cell>
          <cell r="B2095" t="str">
            <v>ΕΥΘΥΜΙΟΥ ΜΑΝΟΣ</v>
          </cell>
          <cell r="C2095">
            <v>2005</v>
          </cell>
          <cell r="D2095" t="str">
            <v>Ο.Α.ΝΙΚΑΙΑ ΛΑΡΙΣΑΣ</v>
          </cell>
          <cell r="E2095" t="str">
            <v>Ε</v>
          </cell>
        </row>
        <row r="2096">
          <cell r="A2096">
            <v>21528</v>
          </cell>
          <cell r="B2096" t="str">
            <v>ΕΥΜΟΡΦΙΑΔΗ ΕΛΛΗ</v>
          </cell>
          <cell r="C2096">
            <v>1997</v>
          </cell>
          <cell r="D2096" t="str">
            <v>Α.Ο.ΚΗΦΙΣΙΑΣ</v>
          </cell>
          <cell r="E2096" t="str">
            <v>Η</v>
          </cell>
        </row>
        <row r="2097">
          <cell r="A2097">
            <v>28328</v>
          </cell>
          <cell r="B2097" t="str">
            <v>ΕΥΜΟΡΦΙΔΟΥ ΘΕΟΔΟΤΑ</v>
          </cell>
          <cell r="C2097">
            <v>1998</v>
          </cell>
          <cell r="D2097" t="str">
            <v>Ο.Α.ΝΕΣΤΩΡΑΣ ΓΙΑΝΝΙΤΣΩΝ</v>
          </cell>
          <cell r="E2097" t="str">
            <v>Γ</v>
          </cell>
        </row>
        <row r="2098">
          <cell r="A2098">
            <v>21153</v>
          </cell>
          <cell r="B2098" t="str">
            <v>ΕΥΣΤΑΘΙΑΔΗΣ ΑΝΤΩΝΗΣ</v>
          </cell>
          <cell r="C2098">
            <v>1996</v>
          </cell>
          <cell r="D2098" t="str">
            <v>Α.Ο.ΜΕΓΑΣ ΑΛΕΞΑΝΔΡΟΣ</v>
          </cell>
          <cell r="E2098" t="str">
            <v>ΙΑ</v>
          </cell>
        </row>
        <row r="2099">
          <cell r="A2099">
            <v>26898</v>
          </cell>
          <cell r="B2099" t="str">
            <v>ΕΥΣΤΑΘΙΑΔΗΣ ΙΓΝΑΤΙΟΣ</v>
          </cell>
          <cell r="C2099">
            <v>1998</v>
          </cell>
          <cell r="D2099" t="str">
            <v>Ο.Α.ΓΙΑΝΝΙΤΣΩΝ</v>
          </cell>
          <cell r="E2099" t="str">
            <v>Γ</v>
          </cell>
        </row>
        <row r="2100">
          <cell r="A2100">
            <v>23714</v>
          </cell>
          <cell r="B2100" t="str">
            <v>ΕΥΣΤΑΘΙΑΔΟΥ ΜΑΡΙΑ</v>
          </cell>
          <cell r="C2100">
            <v>1995</v>
          </cell>
          <cell r="D2100" t="str">
            <v>Γ.Σ.ΕΛΕΥΘΕΡΙΟΥ ΚΟΡΔ.ΑΡΓΟΝΑΥΤΕΣ</v>
          </cell>
          <cell r="E2100" t="str">
            <v>Β</v>
          </cell>
        </row>
        <row r="2101">
          <cell r="A2101">
            <v>26081</v>
          </cell>
          <cell r="B2101" t="str">
            <v>ΕΥΣΤΑΘΙΟΥ ΑΙΚΑΤΕΡΙΝΗ</v>
          </cell>
          <cell r="C2101">
            <v>1998</v>
          </cell>
          <cell r="D2101" t="str">
            <v>Α.Ο.ΛΑΓΟΝΗΣΙΟΥ</v>
          </cell>
          <cell r="E2101" t="str">
            <v>Η</v>
          </cell>
        </row>
        <row r="2102">
          <cell r="A2102">
            <v>33263</v>
          </cell>
          <cell r="B2102" t="str">
            <v>ΕΥΣΤΑΘΙΟΥ ΑΠΟΣΤΟΛΟΣ</v>
          </cell>
          <cell r="C2102">
            <v>2001</v>
          </cell>
          <cell r="D2102" t="str">
            <v>Α.Ο.Α.ΚΑΤΕΡΙΝΗΣ</v>
          </cell>
          <cell r="E2102" t="str">
            <v>Γ</v>
          </cell>
        </row>
        <row r="2103">
          <cell r="A2103">
            <v>26082</v>
          </cell>
          <cell r="B2103" t="str">
            <v>ΕΥΣΤΑΘΙΟΥ ΠΑΝΑΓΙΩΤΑ</v>
          </cell>
          <cell r="C2103">
            <v>1998</v>
          </cell>
          <cell r="D2103" t="str">
            <v>Α.Ο.ΛΑΓΟΝΗΣΙΟΥ</v>
          </cell>
          <cell r="E2103" t="str">
            <v>Η</v>
          </cell>
        </row>
        <row r="2104">
          <cell r="A2104">
            <v>32085</v>
          </cell>
          <cell r="B2104" t="str">
            <v>ΕΥΣΤΑΘΙΟΥ ΠΑΡΑΣΚΕΥΑΣ</v>
          </cell>
          <cell r="C2104">
            <v>1996</v>
          </cell>
          <cell r="D2104" t="str">
            <v>Ο.Α.ΑΓΙΑΣ ΠΑΡΑΣΚΕΥΗΣ</v>
          </cell>
          <cell r="E2104" t="str">
            <v>Η</v>
          </cell>
        </row>
        <row r="2105">
          <cell r="A2105">
            <v>21968</v>
          </cell>
          <cell r="B2105" t="str">
            <v>ΕΥΣΤΑΘΙΟΥ ΣΠΥΡΟΣ</v>
          </cell>
          <cell r="C2105">
            <v>1995</v>
          </cell>
          <cell r="D2105" t="str">
            <v>Α.Ε.ΠΟΡΤΟ ΡΑΦΤΗ</v>
          </cell>
          <cell r="E2105" t="str">
            <v>Η</v>
          </cell>
        </row>
        <row r="2106">
          <cell r="A2106">
            <v>22494</v>
          </cell>
          <cell r="B2106" t="str">
            <v>ΕΥΣΤΑΘΙΟΥ ΧΡΙΣΤΙΝΑ</v>
          </cell>
          <cell r="C2106">
            <v>1996</v>
          </cell>
          <cell r="D2106" t="str">
            <v>ΛΑΡΙΣΑΪΚΟΣ Ο.Α.</v>
          </cell>
          <cell r="E2106" t="str">
            <v>Ε</v>
          </cell>
        </row>
        <row r="2107">
          <cell r="A2107">
            <v>30930</v>
          </cell>
          <cell r="B2107" t="str">
            <v>ΕΥΣΤΑΘΟΠΟΥΛΟΣ ΘΕΟΔΩΡΟΣ</v>
          </cell>
          <cell r="C2107">
            <v>2003</v>
          </cell>
          <cell r="D2107" t="str">
            <v>Ο.Α.ΞΥΛΟΚΑΣΤΡΟΥ "ΣΥΘΑΣ"</v>
          </cell>
          <cell r="E2107" t="str">
            <v>ΣΤ</v>
          </cell>
        </row>
        <row r="2108">
          <cell r="A2108">
            <v>27540</v>
          </cell>
          <cell r="B2108" t="str">
            <v>ΕΥΣΤΡΑΤΙΟΥ ΕΙΡΗΝΗ</v>
          </cell>
          <cell r="C2108">
            <v>1997</v>
          </cell>
          <cell r="D2108" t="str">
            <v>Ο.Α.ΞΑΝΘΗΣ</v>
          </cell>
          <cell r="E2108" t="str">
            <v>Α</v>
          </cell>
        </row>
        <row r="2109">
          <cell r="A2109">
            <v>21992</v>
          </cell>
          <cell r="B2109" t="str">
            <v>ΕΥΣΤΡΑΤΙΟΥ ΣΤΕΦΑΝΙΑ</v>
          </cell>
          <cell r="C2109">
            <v>1996</v>
          </cell>
          <cell r="D2109" t="str">
            <v>Α.Ε.ΠΟΡΤΟ ΡΑΦΤΗ</v>
          </cell>
          <cell r="E2109" t="str">
            <v>Η</v>
          </cell>
        </row>
        <row r="2110">
          <cell r="A2110">
            <v>29407</v>
          </cell>
          <cell r="B2110" t="str">
            <v>ΕΥΤΑΞΙΑΔΗ ΝΕΦΑΛΗ</v>
          </cell>
          <cell r="C2110">
            <v>1995</v>
          </cell>
          <cell r="D2110" t="str">
            <v>Ο.Α.ΑΝΑΦΛΥΣΤΟΣ ΣΑΡΩΝΙΔΑΣ</v>
          </cell>
          <cell r="E2110" t="str">
            <v>Η</v>
          </cell>
        </row>
        <row r="2111">
          <cell r="A2111">
            <v>28971</v>
          </cell>
          <cell r="B2111" t="str">
            <v>ΕΥΤΥΧΙΟΥ ΧΑΡΑΛΑΜΠΟΣ</v>
          </cell>
          <cell r="C2111">
            <v>2001</v>
          </cell>
          <cell r="D2111" t="str">
            <v>Ο.Α.ΑΘΗΝΩΝ</v>
          </cell>
          <cell r="E2111" t="str">
            <v>Η</v>
          </cell>
        </row>
        <row r="2112">
          <cell r="A2112">
            <v>33877</v>
          </cell>
          <cell r="B2112" t="str">
            <v>ΕΥΦΡΑΙΜΟΓΛΟΥ-ΜΠΟΤΑΣΗΣ ΛΑΖΑΡΟΣ</v>
          </cell>
          <cell r="C2112">
            <v>2002</v>
          </cell>
          <cell r="D2112" t="str">
            <v>Ο.Α.ΑΘΗΝΩΝ</v>
          </cell>
          <cell r="E2112" t="str">
            <v>Η</v>
          </cell>
        </row>
        <row r="2113">
          <cell r="A2113">
            <v>25767</v>
          </cell>
          <cell r="B2113" t="str">
            <v>ΕΨΙΜΟΣ ΘΕΟΦΙΛΟΣ</v>
          </cell>
          <cell r="C2113">
            <v>1998</v>
          </cell>
          <cell r="D2113" t="str">
            <v>Ο.Α.ΚΩ</v>
          </cell>
          <cell r="E2113" t="str">
            <v>Θ</v>
          </cell>
        </row>
        <row r="2114">
          <cell r="A2114">
            <v>23415</v>
          </cell>
          <cell r="B2114" t="str">
            <v>ΕΨΙΜΟΥ ΕΛΕΥΘΕΡΙΑ-ΜΙΧΑΕΛΑ</v>
          </cell>
          <cell r="C2114">
            <v>1995</v>
          </cell>
          <cell r="D2114" t="str">
            <v>Ο.Α.ΚΩ</v>
          </cell>
          <cell r="E2114" t="str">
            <v>Θ</v>
          </cell>
        </row>
        <row r="2115">
          <cell r="A2115">
            <v>30728</v>
          </cell>
          <cell r="B2115" t="str">
            <v>ΖΑΒΕΡΔΑΣ ΑΝΤΩΝΙΟΣ</v>
          </cell>
          <cell r="C2115">
            <v>2003</v>
          </cell>
          <cell r="D2115" t="str">
            <v>Α.Ε.Τ.ΝΙΚΗ ΠΑΤΡΩΝ</v>
          </cell>
          <cell r="E2115" t="str">
            <v>ΣΤ</v>
          </cell>
        </row>
        <row r="2116">
          <cell r="A2116">
            <v>29557</v>
          </cell>
          <cell r="B2116" t="str">
            <v>ΖΑΒΟΓΙΑΝΝΗ ΝΙΚΗ</v>
          </cell>
          <cell r="C2116">
            <v>1997</v>
          </cell>
          <cell r="D2116" t="str">
            <v>Ο.Φ.Α.Ο ΦΟΙΒΟΣ</v>
          </cell>
          <cell r="E2116" t="str">
            <v>Δ</v>
          </cell>
        </row>
        <row r="2117">
          <cell r="A2117">
            <v>29464</v>
          </cell>
          <cell r="B2117" t="str">
            <v>ΖΑΓΑΡΗ ΦΡΕΙΔΕΡΙΚΗ</v>
          </cell>
          <cell r="C2117">
            <v>2000</v>
          </cell>
          <cell r="D2117" t="str">
            <v>Ο.Α.ΒΙΚΕΛΑΣ ΒΕΡΟΙΑΣ</v>
          </cell>
          <cell r="E2117" t="str">
            <v>Γ</v>
          </cell>
        </row>
        <row r="2118">
          <cell r="A2118">
            <v>28351</v>
          </cell>
          <cell r="B2118" t="str">
            <v>ΖΑΓΚΛΙΒΕΡΗ ΑΝΔΡΟΜΑΧΗ</v>
          </cell>
          <cell r="C2118">
            <v>1999</v>
          </cell>
          <cell r="D2118" t="str">
            <v>Ο.Α.ΒΙΚΕΛΑΣ ΒΕΡΟΙΑΣ</v>
          </cell>
          <cell r="E2118" t="str">
            <v>Γ</v>
          </cell>
        </row>
        <row r="2119">
          <cell r="A2119">
            <v>31587</v>
          </cell>
          <cell r="B2119" t="str">
            <v>ΖΑΓΚΛΙΒΕΡΙΝΟΣ ΧΡΗΣΤΟΣ</v>
          </cell>
          <cell r="C2119">
            <v>1997</v>
          </cell>
          <cell r="D2119" t="str">
            <v>Α.Ο.ΑΤΡΟΜΗΤΟΣ ΤΡΙΑΔΙΟΥ</v>
          </cell>
          <cell r="E2119" t="str">
            <v>Β</v>
          </cell>
        </row>
        <row r="2120">
          <cell r="A2120">
            <v>26780</v>
          </cell>
          <cell r="B2120" t="str">
            <v>ΖΑΓΟΡΑΙΟΣ ΚΩΝΣΤΑΝΤΙΝΟΣ</v>
          </cell>
          <cell r="C2120">
            <v>2000</v>
          </cell>
          <cell r="D2120" t="str">
            <v>Α.Κ.Α.ΜΑΡΑΘΩΝΑ</v>
          </cell>
          <cell r="E2120" t="str">
            <v>Η</v>
          </cell>
        </row>
        <row r="2121">
          <cell r="A2121">
            <v>27689</v>
          </cell>
          <cell r="B2121" t="str">
            <v>ΖΑΓΟΡΑΙΟΣ ΝΙΚΟΛΑΟΣ</v>
          </cell>
          <cell r="C2121">
            <v>1999</v>
          </cell>
          <cell r="D2121" t="str">
            <v>Σ.Φ.Α.ΜΕΛΙΣΣΙΩΝ Ο ΦΟΙΒΟΣ</v>
          </cell>
          <cell r="E2121" t="str">
            <v>Η</v>
          </cell>
        </row>
        <row r="2122">
          <cell r="A2122">
            <v>26872</v>
          </cell>
          <cell r="B2122" t="str">
            <v>ΖΑΓΟΡΑΙΟΥ ΒΑΣΙΛΙΚΗ</v>
          </cell>
          <cell r="C2122">
            <v>1999</v>
          </cell>
          <cell r="D2122" t="str">
            <v>Α.Ε.ΠΟΡΤΟ ΡΑΦΤΗ</v>
          </cell>
          <cell r="E2122" t="str">
            <v>Η</v>
          </cell>
        </row>
        <row r="2123">
          <cell r="A2123">
            <v>23502</v>
          </cell>
          <cell r="B2123" t="str">
            <v>ΖΑΓΟΡΑΙΟΥ ΜΑΡΙΑ</v>
          </cell>
          <cell r="C2123">
            <v>1996</v>
          </cell>
          <cell r="D2123" t="str">
            <v>Α.Κ.Α.ΜΑΡΑΘΩΝΑ</v>
          </cell>
          <cell r="E2123" t="str">
            <v>Η</v>
          </cell>
        </row>
        <row r="2124">
          <cell r="A2124">
            <v>23276</v>
          </cell>
          <cell r="B2124" t="str">
            <v>ΖΑΪΜΗ ΚΑΛΛΙΟΠΗ-ΕΛΙΣΑΒΕΤ</v>
          </cell>
          <cell r="C2124">
            <v>1995</v>
          </cell>
          <cell r="D2124" t="str">
            <v>Ο.Α.ΚΩ</v>
          </cell>
          <cell r="E2124" t="str">
            <v>Θ</v>
          </cell>
        </row>
        <row r="2125">
          <cell r="A2125">
            <v>31106</v>
          </cell>
          <cell r="B2125" t="str">
            <v>ΖΑΪΜΗΣ ΑΛΕΞΑΝΔΡΟΣ</v>
          </cell>
          <cell r="C2125">
            <v>2001</v>
          </cell>
          <cell r="D2125" t="str">
            <v>Α.Σ.Ν.ΒΟΥΤΖΑ ΡΑΦΗΝΑΣ Η ΠΡΟΟΔΟΣ</v>
          </cell>
          <cell r="E2125" t="str">
            <v>Η</v>
          </cell>
        </row>
        <row r="2126">
          <cell r="A2126">
            <v>31107</v>
          </cell>
          <cell r="B2126" t="str">
            <v>ΖΑΪΜΗΣ ΑΣΗΜΑΚΗΣ-ΙΑΣΩΝ</v>
          </cell>
          <cell r="C2126">
            <v>1999</v>
          </cell>
          <cell r="D2126" t="str">
            <v>Α.Σ.Ν.ΒΟΥΤΖΑ ΡΑΦΗΝΑΣ Η ΠΡΟΟΔΟΣ</v>
          </cell>
          <cell r="E2126" t="str">
            <v>Η</v>
          </cell>
        </row>
        <row r="2127">
          <cell r="A2127">
            <v>23469</v>
          </cell>
          <cell r="B2127" t="str">
            <v>ΖΑΪΜΗΣ ΙΩΑΝΝΗΣ</v>
          </cell>
          <cell r="C2127">
            <v>1996</v>
          </cell>
          <cell r="D2127" t="str">
            <v>Α.Ο.Α.ΚΑΒΑΛΑΣ</v>
          </cell>
          <cell r="E2127" t="str">
            <v>Α</v>
          </cell>
        </row>
        <row r="2128">
          <cell r="A2128">
            <v>30144</v>
          </cell>
          <cell r="B2128" t="str">
            <v>ΖΑΛΩΝΗ ΧΡΙΣΤΙΝΑ</v>
          </cell>
          <cell r="C2128">
            <v>2000</v>
          </cell>
          <cell r="D2128" t="str">
            <v>Α.Κ.ΖΩΓΡΑΦΟΥ</v>
          </cell>
          <cell r="E2128" t="str">
            <v>ΙΑ</v>
          </cell>
        </row>
        <row r="2129">
          <cell r="A2129">
            <v>34557</v>
          </cell>
          <cell r="B2129" t="str">
            <v>ΖΑΜΑΝΗ ΕΛΕΝΗ</v>
          </cell>
          <cell r="C2129">
            <v>2005</v>
          </cell>
          <cell r="D2129" t="str">
            <v>Ο.Α.ΑΛΕΞΑΝΔΡΟΣ ΒΕΡΟΙΑΣ</v>
          </cell>
          <cell r="E2129" t="str">
            <v>Γ</v>
          </cell>
        </row>
        <row r="2130">
          <cell r="A2130">
            <v>28895</v>
          </cell>
          <cell r="B2130" t="str">
            <v>ΖΑΜΠΑΡΑΣ ΝΙΚΟΛΑΟΣ</v>
          </cell>
          <cell r="C2130">
            <v>1997</v>
          </cell>
          <cell r="D2130" t="str">
            <v>Α.Ο.ΕΜΙΛΕΩΝ</v>
          </cell>
          <cell r="E2130" t="str">
            <v>Δ</v>
          </cell>
        </row>
        <row r="2131">
          <cell r="A2131">
            <v>30022</v>
          </cell>
          <cell r="B2131" t="str">
            <v>ΖΑΜΠΛΑΚΟΥ ΗΛΙΑΝΑ</v>
          </cell>
          <cell r="C2131">
            <v>2001</v>
          </cell>
          <cell r="D2131" t="str">
            <v>ΑΙΟΛΟΣ Α.Λ.ΙΛΙΟΥ</v>
          </cell>
          <cell r="E2131" t="str">
            <v>Θ</v>
          </cell>
        </row>
        <row r="2132">
          <cell r="A2132">
            <v>30839</v>
          </cell>
          <cell r="B2132" t="str">
            <v>ΖΑΜΠΡΑΣ ΠΑΥΛΟΣ</v>
          </cell>
          <cell r="C2132">
            <v>2001</v>
          </cell>
          <cell r="D2132" t="str">
            <v>Α.Ν.Σ.ΕΛΛΗΝΙΚΙΩΤΩΝ</v>
          </cell>
          <cell r="E2132" t="str">
            <v>ΙΑ</v>
          </cell>
        </row>
        <row r="2133">
          <cell r="A2133">
            <v>25105</v>
          </cell>
          <cell r="B2133" t="str">
            <v>ΖΑΝΙΚΑ ΕΛΕΥΘΕΡΙΑ</v>
          </cell>
          <cell r="C2133">
            <v>1996</v>
          </cell>
          <cell r="D2133" t="str">
            <v>Α.Γ.Ο.ΦΙΛΙΠΠΙΑΔΑΣ</v>
          </cell>
          <cell r="E2133" t="str">
            <v>Δ</v>
          </cell>
        </row>
        <row r="2134">
          <cell r="A2134">
            <v>26505</v>
          </cell>
          <cell r="B2134" t="str">
            <v>ΖΑΝΙΚΑΣ ΠΑΥΛΟΣ</v>
          </cell>
          <cell r="C2134">
            <v>1999</v>
          </cell>
          <cell r="D2134" t="str">
            <v>Α.Γ.Ο.ΦΙΛΙΠΠΙΑΔΑΣ</v>
          </cell>
          <cell r="E2134" t="str">
            <v>Δ</v>
          </cell>
        </row>
        <row r="2135">
          <cell r="A2135">
            <v>25893</v>
          </cell>
          <cell r="B2135" t="str">
            <v>ΖΑΝΝΗ ΑΙΚΑΤΕΡΙΝΗ</v>
          </cell>
          <cell r="C2135">
            <v>1999</v>
          </cell>
          <cell r="D2135" t="str">
            <v>Ο.Α.ΠΕΙΡΑΙΑ</v>
          </cell>
          <cell r="E2135" t="str">
            <v>Θ</v>
          </cell>
        </row>
        <row r="2136">
          <cell r="A2136">
            <v>28978</v>
          </cell>
          <cell r="B2136" t="str">
            <v>ΖΑΠΑΝΤΗ ΧΡΥΣΑΝΘΗ</v>
          </cell>
          <cell r="C2136">
            <v>2000</v>
          </cell>
          <cell r="D2136" t="str">
            <v>ΚΕΦΑΛΛΗΝΙΑΚΟΣ Ο.Α.</v>
          </cell>
          <cell r="E2136" t="str">
            <v>ΣΤ</v>
          </cell>
        </row>
        <row r="2137">
          <cell r="A2137">
            <v>26419</v>
          </cell>
          <cell r="B2137" t="str">
            <v>ΖΑΠΑΝΤΗ ΧΡΥΣΙΛΕΝΑ</v>
          </cell>
          <cell r="C2137">
            <v>1999</v>
          </cell>
          <cell r="D2137" t="str">
            <v>ΚΕΦΑΛΛΗΝΙΑΚΟΣ Ο.Α.</v>
          </cell>
          <cell r="E2137" t="str">
            <v>ΣΤ</v>
          </cell>
        </row>
        <row r="2138">
          <cell r="A2138">
            <v>33449</v>
          </cell>
          <cell r="B2138" t="str">
            <v>ΖΑΠΑΝΤΗΣ ΒΑΣΙΛΕΙΟΣ</v>
          </cell>
          <cell r="C2138">
            <v>2001</v>
          </cell>
          <cell r="D2138" t="str">
            <v>ΚΕΦΑΛΛΗΝΙΑΚΟΣ Ο.Α.</v>
          </cell>
          <cell r="E2138" t="str">
            <v>ΣΤ</v>
          </cell>
        </row>
        <row r="2139">
          <cell r="A2139">
            <v>26508</v>
          </cell>
          <cell r="B2139" t="str">
            <v>ΖΑΠΑΝΤΗΣ ΜΙΧΑΛΗΣ</v>
          </cell>
          <cell r="C2139">
            <v>1998</v>
          </cell>
          <cell r="D2139" t="str">
            <v>ΚΕΦΑΛΛΗΝΙΑΚΟΣ Ο.Α.</v>
          </cell>
          <cell r="E2139" t="str">
            <v>ΣΤ</v>
          </cell>
        </row>
        <row r="2140">
          <cell r="A2140">
            <v>30195</v>
          </cell>
          <cell r="B2140" t="str">
            <v>ΖΑΠΑΤΕΤΑΣ ΑΘΑΝΑΣΙΟΣ</v>
          </cell>
          <cell r="C2140">
            <v>1995</v>
          </cell>
          <cell r="D2140" t="str">
            <v>Ν.Ο.ΘΕΣΣΑΛΟΝΙΚΗΣ</v>
          </cell>
          <cell r="E2140" t="str">
            <v>Β</v>
          </cell>
        </row>
        <row r="2141">
          <cell r="A2141">
            <v>32582</v>
          </cell>
          <cell r="B2141" t="str">
            <v>ΖΑΠΡΟΥ ΒΙΚΤΩΡΙΑ</v>
          </cell>
          <cell r="C2141">
            <v>2001</v>
          </cell>
          <cell r="D2141" t="str">
            <v>Ο.Α.ΩΡΑΙΟΚΑΣΤΡΟΥ Ο ΑΝΤΑΙΟΣ</v>
          </cell>
          <cell r="E2141" t="str">
            <v>Β</v>
          </cell>
        </row>
        <row r="2142">
          <cell r="A2142">
            <v>28289</v>
          </cell>
          <cell r="B2142" t="str">
            <v>ΖΑΡΑΜΠΟΥΚΑ ΒΑΣΙΛΙΚΗ-ΕΙΡΗΝΗ</v>
          </cell>
          <cell r="C2142">
            <v>1998</v>
          </cell>
          <cell r="D2142" t="str">
            <v>Σ.Φ.Φ.Α.Η ΑΜΙΛΛΑ</v>
          </cell>
          <cell r="E2142" t="str">
            <v>Ε</v>
          </cell>
        </row>
        <row r="2143">
          <cell r="A2143">
            <v>32719</v>
          </cell>
          <cell r="B2143" t="str">
            <v>ΖΑΡΑΡΗ ΚΥΡΙΑΚΗ</v>
          </cell>
          <cell r="C2143">
            <v>2000</v>
          </cell>
          <cell r="D2143" t="str">
            <v>ΡΟΔΙΑΚΟΣ Ο.Α.</v>
          </cell>
          <cell r="E2143" t="str">
            <v>Θ</v>
          </cell>
        </row>
        <row r="2144">
          <cell r="A2144">
            <v>32681</v>
          </cell>
          <cell r="B2144" t="str">
            <v>ΖΑΡΓΙΑΝΝΑΚΗ ΕΥΤΥΧΙΑ</v>
          </cell>
          <cell r="C2144">
            <v>1998</v>
          </cell>
          <cell r="D2144" t="str">
            <v>Α.Ο.Α.ΗΛΙΟΥΠΟΛΗΣ</v>
          </cell>
          <cell r="E2144" t="str">
            <v>ΙΑ</v>
          </cell>
        </row>
        <row r="2145">
          <cell r="A2145">
            <v>32682</v>
          </cell>
          <cell r="B2145" t="str">
            <v>ΖΑΡΓΙΑΝΝΑΚΗ ΝΑΤΑΛΙΑ</v>
          </cell>
          <cell r="C2145">
            <v>2002</v>
          </cell>
          <cell r="D2145" t="str">
            <v>Α.Ο.Α.ΗΛΙΟΥΠΟΛΗΣ</v>
          </cell>
          <cell r="E2145" t="str">
            <v>ΙΑ</v>
          </cell>
        </row>
        <row r="2146">
          <cell r="A2146">
            <v>25130</v>
          </cell>
          <cell r="B2146" t="str">
            <v>ΖΑΡΙΦΗΣ ΑΝΑΣΤΑΣΙΟΣ</v>
          </cell>
          <cell r="C2146">
            <v>1998</v>
          </cell>
          <cell r="D2146" t="str">
            <v>Ο.Α.ΒΟΥΛΙΑΓΜΕΝΗΣ ΜΙΚΡΟΙ ΑΣΣΟΙ</v>
          </cell>
          <cell r="E2146" t="str">
            <v>ΙΑ</v>
          </cell>
        </row>
        <row r="2147">
          <cell r="A2147">
            <v>32581</v>
          </cell>
          <cell r="B2147" t="str">
            <v>ΖΑΡΙΦΗΣ ΙΠΠΟΚΡΑΤΗΣ</v>
          </cell>
          <cell r="C2147">
            <v>1996</v>
          </cell>
          <cell r="D2147" t="str">
            <v>Ο.Α.ΩΡΑΙΟΚΑΣΤΡΟΥ Ο ΑΝΤΑΙΟΣ</v>
          </cell>
          <cell r="E2147" t="str">
            <v>Β</v>
          </cell>
        </row>
        <row r="2148">
          <cell r="A2148">
            <v>22214</v>
          </cell>
          <cell r="B2148" t="str">
            <v>ΖΑΡΚΑΔΑΣ ΚΩΝΣΤΑΝΤΙΝΟΣ</v>
          </cell>
          <cell r="C2148">
            <v>1996</v>
          </cell>
          <cell r="D2148" t="str">
            <v>Μ.Α.Σ.ΑΕΤΟΣ ΘΕΣΣΑΛΟΝΙΚΗΣ</v>
          </cell>
          <cell r="E2148" t="str">
            <v>Β</v>
          </cell>
        </row>
        <row r="2149">
          <cell r="A2149">
            <v>34470</v>
          </cell>
          <cell r="B2149" t="str">
            <v>ΖΑΡΟΓΙΑΝΝΗ ΔΗΜΗΤΡΑ</v>
          </cell>
          <cell r="C2149">
            <v>2002</v>
          </cell>
          <cell r="D2149" t="str">
            <v>Ο.Α.ΝΙΚΑΙΑ ΛΑΡΙΣΑΣ</v>
          </cell>
          <cell r="E2149" t="str">
            <v>Ε</v>
          </cell>
        </row>
        <row r="2150">
          <cell r="A2150">
            <v>30387</v>
          </cell>
          <cell r="B2150" t="str">
            <v>ΖΑΡΟΥΧΑΣ ΔΗΜΗΤΡΗΣ</v>
          </cell>
          <cell r="C2150">
            <v>1997</v>
          </cell>
          <cell r="D2150" t="str">
            <v>Ο.Α.ΩΡΑΙΟΚΑΣΤΡΟΥ Ο ΑΝΤΑΙΟΣ</v>
          </cell>
          <cell r="E2150" t="str">
            <v>Β</v>
          </cell>
        </row>
        <row r="2151">
          <cell r="A2151">
            <v>17531</v>
          </cell>
          <cell r="B2151" t="str">
            <v>ΖΑΡΡΑΣ ΚΩΝΣΤΑΝΤΙΝΟΣ</v>
          </cell>
          <cell r="C2151">
            <v>1995</v>
          </cell>
          <cell r="D2151" t="str">
            <v>ΦΘΙΩΤΙΚΟΣ Ο.Α.</v>
          </cell>
          <cell r="E2151" t="str">
            <v>Ε</v>
          </cell>
        </row>
        <row r="2152">
          <cell r="A2152">
            <v>33517</v>
          </cell>
          <cell r="B2152" t="str">
            <v>ΖΑΡΩΤΙΑΔΟΥ ΑΝΝΑ</v>
          </cell>
          <cell r="C2152">
            <v>1999</v>
          </cell>
          <cell r="D2152" t="str">
            <v>Α.Ο.Α.ΚΑΤΕΡΙΝΗΣ</v>
          </cell>
          <cell r="E2152" t="str">
            <v>Γ</v>
          </cell>
        </row>
        <row r="2153">
          <cell r="A2153">
            <v>34254</v>
          </cell>
          <cell r="B2153" t="str">
            <v>ΖΑΦΕΙΡΗ ΛΥΔΙΑ</v>
          </cell>
          <cell r="C2153">
            <v>2003</v>
          </cell>
          <cell r="D2153" t="str">
            <v>Ο.Α.ΑΘΗΝΩΝ</v>
          </cell>
          <cell r="E2153" t="str">
            <v>Η</v>
          </cell>
        </row>
        <row r="2154">
          <cell r="A2154">
            <v>34255</v>
          </cell>
          <cell r="B2154" t="str">
            <v>ΖΑΦΕΙΡΗ ΝΕΦΕΛΗ</v>
          </cell>
          <cell r="C2154">
            <v>2002</v>
          </cell>
          <cell r="D2154" t="str">
            <v>Ο.Α.ΑΘΗΝΩΝ</v>
          </cell>
          <cell r="E2154" t="str">
            <v>Η</v>
          </cell>
        </row>
        <row r="2155">
          <cell r="A2155">
            <v>29162</v>
          </cell>
          <cell r="B2155" t="str">
            <v>ΖΑΦΕΙΡΗΣ ΣΠΥΡΟΣ</v>
          </cell>
          <cell r="C2155">
            <v>1999</v>
          </cell>
          <cell r="D2155" t="str">
            <v>Α.Ο.Α.ΧΑΪΔΑΡΙΟΥ</v>
          </cell>
          <cell r="E2155" t="str">
            <v>Θ</v>
          </cell>
        </row>
        <row r="2156">
          <cell r="A2156">
            <v>25737</v>
          </cell>
          <cell r="B2156" t="str">
            <v>ΖΑΦΕΙΡΗΣ ΦΩΤΙΟΣ</v>
          </cell>
          <cell r="C2156">
            <v>1996</v>
          </cell>
          <cell r="D2156" t="str">
            <v>Α.Ε.ΠΟΡΤΟ ΡΑΦΤΗ</v>
          </cell>
          <cell r="E2156" t="str">
            <v>Η</v>
          </cell>
        </row>
        <row r="2157">
          <cell r="A2157">
            <v>27842</v>
          </cell>
          <cell r="B2157" t="str">
            <v>ΖΑΦΕΙΡΙΑΔΗΣ ΠΑΝΑΓΙΩΤΗΣ</v>
          </cell>
          <cell r="C2157">
            <v>1996</v>
          </cell>
          <cell r="D2157" t="str">
            <v>Ν.Ο.ΘΕΣΣΑΛΟΝΙΚΗΣ</v>
          </cell>
          <cell r="E2157" t="str">
            <v>Β</v>
          </cell>
        </row>
        <row r="2158">
          <cell r="A2158">
            <v>27396</v>
          </cell>
          <cell r="B2158" t="str">
            <v>ΖΑΦΕΙΡΙΟΥ ΑΙΚΑΤΕΡΙΝΗ</v>
          </cell>
          <cell r="C2158">
            <v>1997</v>
          </cell>
          <cell r="D2158" t="str">
            <v>Α.Ο.ΒΑΡΗΣ ΑΝΑΓΥΡΟΥΣ</v>
          </cell>
          <cell r="E2158" t="str">
            <v>Η</v>
          </cell>
        </row>
        <row r="2159">
          <cell r="A2159">
            <v>25228</v>
          </cell>
          <cell r="B2159" t="str">
            <v>ΖΑΦΕΙΡΙΟΥ ΒΑΣΙΛΗΣ</v>
          </cell>
          <cell r="C2159">
            <v>1999</v>
          </cell>
          <cell r="D2159" t="str">
            <v>Ο.Α.ΝΙΚΑΙΑ ΛΑΡΙΣΑΣ</v>
          </cell>
          <cell r="E2159" t="str">
            <v>Ε</v>
          </cell>
        </row>
        <row r="2160">
          <cell r="A2160">
            <v>33990</v>
          </cell>
          <cell r="B2160" t="str">
            <v>ΖΑΦΕΙΡΙΟΥ ΙΩΑΝΝΗΣ</v>
          </cell>
          <cell r="C2160">
            <v>2000</v>
          </cell>
          <cell r="D2160" t="str">
            <v>Ο.Α.ΤΟΥΜΠΑΣ</v>
          </cell>
          <cell r="E2160" t="str">
            <v>Β</v>
          </cell>
        </row>
        <row r="2161">
          <cell r="A2161">
            <v>28988</v>
          </cell>
          <cell r="B2161" t="str">
            <v>ΖΑΦΕΙΡΟΠΟΥΛΟΣ ΓΕΩΡΓΙΟΣ-ΧΡΗΣΤΟΣ</v>
          </cell>
          <cell r="C2161">
            <v>1997</v>
          </cell>
          <cell r="D2161" t="str">
            <v>Ο.Α.ΑΛΕΞΑΝΔΡΟΥΠΟΛΗΣ</v>
          </cell>
          <cell r="E2161" t="str">
            <v>Α</v>
          </cell>
        </row>
        <row r="2162">
          <cell r="A2162">
            <v>31872</v>
          </cell>
          <cell r="B2162" t="str">
            <v>ΖΑΦΕΙΡΟΠΟΥΛΟΣ ΓΙΩΡΓΟΣ</v>
          </cell>
          <cell r="C2162">
            <v>2002</v>
          </cell>
          <cell r="D2162" t="str">
            <v>Α.Ο.Π.ΦΑΛΗΡΟΥ</v>
          </cell>
          <cell r="E2162" t="str">
            <v>ΙΑ</v>
          </cell>
        </row>
        <row r="2163">
          <cell r="A2163">
            <v>28366</v>
          </cell>
          <cell r="B2163" t="str">
            <v>ΖΑΦΕΙΡΟΠΟΥΛΟΣ ΝΙΚΟΛΑΟΣ</v>
          </cell>
          <cell r="C2163">
            <v>2000</v>
          </cell>
          <cell r="D2163" t="str">
            <v>Ο.Α.ΒΙΚΕΛΑΣ ΒΕΡΟΙΑΣ</v>
          </cell>
          <cell r="E2163" t="str">
            <v>Γ</v>
          </cell>
        </row>
        <row r="2164">
          <cell r="A2164">
            <v>33088</v>
          </cell>
          <cell r="B2164" t="str">
            <v>ΖΑΦΕΙΡΟΠΟΥΛΟΥ ΚΑΤΕΡΙΝΑ</v>
          </cell>
          <cell r="C2164">
            <v>2003</v>
          </cell>
          <cell r="D2164" t="str">
            <v>ΗΡΑΚΛΕΙΟ Ο.Α.&amp; Α.</v>
          </cell>
          <cell r="E2164" t="str">
            <v>Ζ</v>
          </cell>
        </row>
        <row r="2165">
          <cell r="A2165">
            <v>30715</v>
          </cell>
          <cell r="B2165" t="str">
            <v>ΖΑΦΕΙΡΟΠΟΥΛΟΥ ΣΤΑΥΡΟΥΛΑ</v>
          </cell>
          <cell r="C2165">
            <v>1999</v>
          </cell>
          <cell r="D2165" t="str">
            <v>Σ.Α.ΤΡΙΠΟΛΗΣ</v>
          </cell>
          <cell r="E2165" t="str">
            <v>ΣΤ</v>
          </cell>
        </row>
        <row r="2166">
          <cell r="A2166">
            <v>23032</v>
          </cell>
          <cell r="B2166" t="str">
            <v>ΖΑΦΕΙΡΟΠΟΥΛΟΥ-ΜΑΝΩΛΗ ΜΑΡΙΑ</v>
          </cell>
          <cell r="C2166">
            <v>1996</v>
          </cell>
          <cell r="D2166" t="str">
            <v>Ο.Α.ΓΟΥΔΙΟΥ</v>
          </cell>
          <cell r="E2166" t="str">
            <v>ΙΑ</v>
          </cell>
        </row>
        <row r="2167">
          <cell r="A2167">
            <v>32546</v>
          </cell>
          <cell r="B2167" t="str">
            <v>ΖΑΧΑΡΑΚΗ ΙΩΑΝΝΑ</v>
          </cell>
          <cell r="C2167">
            <v>2002</v>
          </cell>
          <cell r="D2167" t="str">
            <v>Ο.Α.ΣΑΛΑΜΙΝΑΣ</v>
          </cell>
          <cell r="E2167" t="str">
            <v>Θ</v>
          </cell>
        </row>
        <row r="2168">
          <cell r="A2168">
            <v>31813</v>
          </cell>
          <cell r="B2168" t="str">
            <v>ΖΑΧΑΡΑΚΗΣ ΜΙΧΑΗΛ</v>
          </cell>
          <cell r="C2168">
            <v>2000</v>
          </cell>
          <cell r="D2168" t="str">
            <v>ΗΡΑΚΛΕΙΟ Ο.Α.&amp; Α.</v>
          </cell>
          <cell r="E2168" t="str">
            <v>Ζ</v>
          </cell>
        </row>
        <row r="2169">
          <cell r="A2169">
            <v>29830</v>
          </cell>
          <cell r="B2169" t="str">
            <v>ΖΑΧΑΡΗ ΑΠΟΣΤΟΛΙΑ</v>
          </cell>
          <cell r="C2169">
            <v>2001</v>
          </cell>
          <cell r="D2169" t="str">
            <v>Ο.Α.ΞΥΛΟΚΑΣΤΡΟΥ "ΣΥΘΑΣ"</v>
          </cell>
          <cell r="E2169" t="str">
            <v>ΣΤ</v>
          </cell>
        </row>
        <row r="2170">
          <cell r="A2170">
            <v>33428</v>
          </cell>
          <cell r="B2170" t="str">
            <v>ΖΑΧΑΡΗ ΒΑΪΑ</v>
          </cell>
          <cell r="C2170">
            <v>2001</v>
          </cell>
          <cell r="D2170" t="str">
            <v>ΦΘΙΩΤΙΚΟΣ Ο.Α.</v>
          </cell>
          <cell r="E2170" t="str">
            <v>Ε</v>
          </cell>
        </row>
        <row r="2171">
          <cell r="A2171">
            <v>32151</v>
          </cell>
          <cell r="B2171" t="str">
            <v>ΖΑΧΑΡΗ ΕΛΛΗ</v>
          </cell>
          <cell r="C2171">
            <v>1996</v>
          </cell>
          <cell r="D2171" t="str">
            <v>Μ.Α.Σ.ΑΕΤΟΣ ΘΕΣΣΑΛΟΝΙΚΗΣ</v>
          </cell>
          <cell r="E2171" t="str">
            <v>Β</v>
          </cell>
        </row>
        <row r="2172">
          <cell r="A2172">
            <v>29831</v>
          </cell>
          <cell r="B2172" t="str">
            <v>ΖΑΧΑΡΗ ΜΑΡΙΑ</v>
          </cell>
          <cell r="C2172">
            <v>2000</v>
          </cell>
          <cell r="D2172" t="str">
            <v>Ο.Α.ΞΥΛΟΚΑΣΤΡΟΥ "ΣΥΘΑΣ"</v>
          </cell>
          <cell r="E2172" t="str">
            <v>ΣΤ</v>
          </cell>
        </row>
        <row r="2173">
          <cell r="A2173">
            <v>26880</v>
          </cell>
          <cell r="B2173" t="str">
            <v>ΖΑΧΑΡΗ ΝΟΜΙΚΗ</v>
          </cell>
          <cell r="C2173">
            <v>2000</v>
          </cell>
          <cell r="D2173" t="str">
            <v>Α.Ο.Α.ΑΙΓΑΛΕΩ 92</v>
          </cell>
          <cell r="E2173" t="str">
            <v>Θ</v>
          </cell>
        </row>
        <row r="2174">
          <cell r="A2174">
            <v>32152</v>
          </cell>
          <cell r="B2174" t="str">
            <v>ΖΑΧΑΡΗ ΣΤΥΛΙΑΝΗ</v>
          </cell>
          <cell r="C2174">
            <v>2000</v>
          </cell>
          <cell r="D2174" t="str">
            <v>Μ.Α.Σ.ΑΕΤΟΣ ΘΕΣΣΑΛΟΝΙΚΗΣ</v>
          </cell>
          <cell r="E2174" t="str">
            <v>Β</v>
          </cell>
        </row>
        <row r="2175">
          <cell r="A2175">
            <v>24380</v>
          </cell>
          <cell r="B2175" t="str">
            <v>ΖΑΧΑΡΗΣ ΧΡΗΣΤΟΣ</v>
          </cell>
          <cell r="C2175">
            <v>1997</v>
          </cell>
          <cell r="D2175" t="str">
            <v>Α.Γ.Ο.ΦΙΛΙΠΠΙΑΔΑΣ</v>
          </cell>
          <cell r="E2175" t="str">
            <v>Δ</v>
          </cell>
        </row>
        <row r="2176">
          <cell r="A2176">
            <v>25527</v>
          </cell>
          <cell r="B2176" t="str">
            <v>ΖΑΧΑΡΙΑ ΑΝΑΣΤΑΣΙΑ</v>
          </cell>
          <cell r="C2176">
            <v>1997</v>
          </cell>
          <cell r="D2176" t="str">
            <v>ΑΙΟΛΟΣ Α.Λ.ΙΛΙΟΥ</v>
          </cell>
          <cell r="E2176" t="str">
            <v>Θ</v>
          </cell>
        </row>
        <row r="2177">
          <cell r="A2177">
            <v>27286</v>
          </cell>
          <cell r="B2177" t="str">
            <v>ΖΑΧΑΡΙΑΔΑΚΗΣ ΕΜΜΑΝΟΥΗΛ</v>
          </cell>
          <cell r="C2177">
            <v>1996</v>
          </cell>
          <cell r="D2177" t="str">
            <v>Γ.Σ.ΛΙΒΥΚΟΣ ΙΕΡΑΠΕΤΡΑΣ</v>
          </cell>
          <cell r="E2177" t="str">
            <v>Ζ</v>
          </cell>
        </row>
        <row r="2178">
          <cell r="A2178">
            <v>27377</v>
          </cell>
          <cell r="B2178" t="str">
            <v>ΖΑΧΑΡΙΑΔΗΣ ΑΘΑΝΑΣΙΟΣ</v>
          </cell>
          <cell r="C2178">
            <v>1999</v>
          </cell>
          <cell r="D2178" t="str">
            <v>Ο.Α.ΝΑΟΥΣΑΣ</v>
          </cell>
          <cell r="E2178" t="str">
            <v>Γ</v>
          </cell>
        </row>
        <row r="2179">
          <cell r="A2179">
            <v>32921</v>
          </cell>
          <cell r="B2179" t="str">
            <v>ΖΑΧΑΡΙΑΔΟΥ ΕΙΡΗΝΗ</v>
          </cell>
          <cell r="C2179">
            <v>1999</v>
          </cell>
          <cell r="D2179" t="str">
            <v>Ε.Σ.Ο.ΕΠΙΚΟΥΡΟΣ ΠΟΛΙΧΝΗΣ</v>
          </cell>
          <cell r="E2179" t="str">
            <v>Β</v>
          </cell>
        </row>
        <row r="2180">
          <cell r="A2180">
            <v>22263</v>
          </cell>
          <cell r="B2180" t="str">
            <v>ΖΑΧΑΡΙΑΔΟΥ ΕΛΙΣΑΒΕΤ</v>
          </cell>
          <cell r="C2180">
            <v>1996</v>
          </cell>
          <cell r="D2180" t="str">
            <v>Ο.Α.ΝΑΟΥΣΑΣ</v>
          </cell>
          <cell r="E2180" t="str">
            <v>Γ</v>
          </cell>
        </row>
        <row r="2181">
          <cell r="A2181">
            <v>29059</v>
          </cell>
          <cell r="B2181" t="str">
            <v>ΖΑΧΑΡΙΑΔΟΥ ΚΩΝΣΤΑΝΤΙΝΑ</v>
          </cell>
          <cell r="C2181">
            <v>2000</v>
          </cell>
          <cell r="D2181" t="str">
            <v>Ο.Α.ΒΕΡΟΙΑΣ</v>
          </cell>
          <cell r="E2181" t="str">
            <v>Γ</v>
          </cell>
        </row>
        <row r="2182">
          <cell r="A2182">
            <v>25936</v>
          </cell>
          <cell r="B2182" t="str">
            <v>ΖΑΧΑΡΙΑΣ ΧΑΡΗΣ</v>
          </cell>
          <cell r="C2182">
            <v>1995</v>
          </cell>
          <cell r="D2182" t="str">
            <v>Ο.Α.ΚΑΛΑΜΑΤΑΣ</v>
          </cell>
          <cell r="E2182" t="str">
            <v>ΣΤ</v>
          </cell>
        </row>
        <row r="2183">
          <cell r="A2183">
            <v>27970</v>
          </cell>
          <cell r="B2183" t="str">
            <v>ΖΑΧΑΡΟΠΟΥΛΟΣ ΜΙΧΑΗΛ</v>
          </cell>
          <cell r="C2183">
            <v>1995</v>
          </cell>
          <cell r="D2183" t="str">
            <v>Α.Κ.Α.Α.ΠΑΝΤΑΛΚΗΣ</v>
          </cell>
          <cell r="E2183" t="str">
            <v>Θ</v>
          </cell>
        </row>
        <row r="2184">
          <cell r="A2184">
            <v>25431</v>
          </cell>
          <cell r="B2184" t="str">
            <v>ΖΑΧΑΡΟΠΟΥΛΟΣ ΠΑΝΑΓΙΩΤΗΣ</v>
          </cell>
          <cell r="C2184">
            <v>1997</v>
          </cell>
          <cell r="D2184" t="str">
            <v>Α.Ε.Κ.ΤΡΙΠΟΛΗΣ</v>
          </cell>
          <cell r="E2184" t="str">
            <v>ΣΤ</v>
          </cell>
        </row>
        <row r="2185">
          <cell r="A2185">
            <v>28112</v>
          </cell>
          <cell r="B2185" t="str">
            <v>ΖΑΧΑΡΟΠΟΥΛΟΥ ΑΝΑΣΤΑΣΙΑ</v>
          </cell>
          <cell r="C2185">
            <v>1999</v>
          </cell>
          <cell r="D2185" t="str">
            <v>Σ.Α.ΤΡΙΠΟΛΗΣ</v>
          </cell>
          <cell r="E2185" t="str">
            <v>ΣΤ</v>
          </cell>
        </row>
        <row r="2186">
          <cell r="A2186">
            <v>32623</v>
          </cell>
          <cell r="B2186" t="str">
            <v>ΖΑΧΙΩΤΗΣ ΦΙΛΙΠΠΟΣ</v>
          </cell>
          <cell r="C2186">
            <v>2002</v>
          </cell>
          <cell r="D2186" t="str">
            <v>Γ.Ο.ΠΕΡΙΣΤΕΡΙΟΥ Γ.ΠΑΛΑΣΚΑΣ</v>
          </cell>
          <cell r="E2186" t="str">
            <v>Θ</v>
          </cell>
        </row>
        <row r="2187">
          <cell r="A2187">
            <v>22577</v>
          </cell>
          <cell r="B2187" t="str">
            <v>ΖΑΧΟΠΟΥΛΟΣ ΑΠΟΣΤΟΛΟΣ</v>
          </cell>
          <cell r="C2187">
            <v>1996</v>
          </cell>
          <cell r="D2187" t="str">
            <v>Ο.Α.ΝΙΚΑΙΑ ΛΑΡΙΣΑΣ</v>
          </cell>
          <cell r="E2187" t="str">
            <v>Ε</v>
          </cell>
        </row>
        <row r="2188">
          <cell r="A2188">
            <v>28727</v>
          </cell>
          <cell r="B2188" t="str">
            <v>ΖΑΧΟΠΟΥΛΟΣ ΚΩΝΣΤΑΝΤΙΝΟΣ</v>
          </cell>
          <cell r="C2188">
            <v>1998</v>
          </cell>
          <cell r="D2188" t="str">
            <v>Ο.Α.ΑΛΕΞΑΝΔΡΟΣ ΒΕΡΟΙΑΣ</v>
          </cell>
          <cell r="E2188" t="str">
            <v>Γ</v>
          </cell>
        </row>
        <row r="2189">
          <cell r="A2189">
            <v>22576</v>
          </cell>
          <cell r="B2189" t="str">
            <v>ΖΑΧΟΠΟΥΛΟΥ ΑΘΑΝΑΣΙΑ</v>
          </cell>
          <cell r="C2189">
            <v>1998</v>
          </cell>
          <cell r="D2189" t="str">
            <v>Ο.Α.ΝΙΚΑΙΑ ΛΑΡΙΣΑΣ</v>
          </cell>
          <cell r="E2189" t="str">
            <v>Ε</v>
          </cell>
        </row>
        <row r="2190">
          <cell r="A2190">
            <v>32171</v>
          </cell>
          <cell r="B2190" t="str">
            <v>ΖΑΧΟΣ ΑΘΑΝΑΣΙΟΣ</v>
          </cell>
          <cell r="C2190">
            <v>2002</v>
          </cell>
          <cell r="D2190" t="str">
            <v>Ο.Α.ΠΟΛΥΚΑΣΤΡΟΥ</v>
          </cell>
          <cell r="E2190" t="str">
            <v>Β</v>
          </cell>
        </row>
        <row r="2191">
          <cell r="A2191">
            <v>27493</v>
          </cell>
          <cell r="B2191" t="str">
            <v>ΖΑΨΑΛΗΣ ΙΩΑΝΝΗΣ</v>
          </cell>
          <cell r="C2191">
            <v>1996</v>
          </cell>
          <cell r="D2191" t="str">
            <v>Σ.Α.ΕΛΑΣΣΟΝΑΣ</v>
          </cell>
          <cell r="E2191" t="str">
            <v>Ε</v>
          </cell>
        </row>
        <row r="2192">
          <cell r="A2192">
            <v>28345</v>
          </cell>
          <cell r="B2192" t="str">
            <v>ΖΓΕΜΠΑΣ ΕΥΑΓΓΕΛΟΣ</v>
          </cell>
          <cell r="C2192">
            <v>2000</v>
          </cell>
          <cell r="D2192" t="str">
            <v>Ο.Α.ΩΡΑΙΟΚΑΣΤΡΟΥ Ο ΑΝΤΑΙΟΣ</v>
          </cell>
          <cell r="E2192" t="str">
            <v>Β</v>
          </cell>
        </row>
        <row r="2193">
          <cell r="A2193">
            <v>26881</v>
          </cell>
          <cell r="B2193" t="str">
            <v>ΖΕΒΕΛΑΚΗ ΟΛΥΜΠΙΑ</v>
          </cell>
          <cell r="C2193">
            <v>2000</v>
          </cell>
          <cell r="D2193" t="str">
            <v>Α.Ο.Α.ΑΙΓΑΛΕΩ 92</v>
          </cell>
          <cell r="E2193" t="str">
            <v>Θ</v>
          </cell>
        </row>
        <row r="2194">
          <cell r="A2194">
            <v>25710</v>
          </cell>
          <cell r="B2194" t="str">
            <v>ΖΕΒΡΗΣ ΝΙΚΟΛΑΟΣ</v>
          </cell>
          <cell r="C2194">
            <v>1995</v>
          </cell>
          <cell r="D2194" t="str">
            <v>Ο.Α.ΧΙΟΥ</v>
          </cell>
          <cell r="E2194" t="str">
            <v>Θ</v>
          </cell>
        </row>
        <row r="2195">
          <cell r="A2195">
            <v>24396</v>
          </cell>
          <cell r="B2195" t="str">
            <v>ΖΕΓΛΗΣ ΔΗΜΗΤΡΙΟΣ</v>
          </cell>
          <cell r="C2195">
            <v>1995</v>
          </cell>
          <cell r="D2195" t="str">
            <v>Ο.Α.ΓΙΑΝΝΙΤΣΩΝ</v>
          </cell>
          <cell r="E2195" t="str">
            <v>Γ</v>
          </cell>
        </row>
        <row r="2196">
          <cell r="A2196">
            <v>23512</v>
          </cell>
          <cell r="B2196" t="str">
            <v>ΖΕΖΙΟΥ ΧΡΙΣΤΙΝΑ</v>
          </cell>
          <cell r="C2196">
            <v>1998</v>
          </cell>
          <cell r="D2196" t="str">
            <v>Ο.Α.ΠΤΟΛΕΜΑΪΔΑΣ</v>
          </cell>
          <cell r="E2196" t="str">
            <v>Γ</v>
          </cell>
        </row>
        <row r="2197">
          <cell r="A2197">
            <v>28953</v>
          </cell>
          <cell r="B2197" t="str">
            <v>ΖΕΖΟΥ ΑΓΓΕΛΙΚΗ</v>
          </cell>
          <cell r="C2197">
            <v>1998</v>
          </cell>
          <cell r="D2197" t="str">
            <v>Α.Ε.ΚΑΛΑΒΡΥΤΩΝ</v>
          </cell>
          <cell r="E2197" t="str">
            <v>ΣΤ</v>
          </cell>
        </row>
        <row r="2198">
          <cell r="A2198">
            <v>30336</v>
          </cell>
          <cell r="B2198" t="str">
            <v>ΖΕΡΒΑ ΑΣΠΑΣΙΑ</v>
          </cell>
          <cell r="C2198">
            <v>1999</v>
          </cell>
          <cell r="D2198" t="str">
            <v>Α.Σ.Α.ΠΑΜΒΩΤΙΣ ΙΩΑΝΝΙΝΩΝ</v>
          </cell>
          <cell r="E2198" t="str">
            <v>Δ</v>
          </cell>
        </row>
        <row r="2199">
          <cell r="A2199">
            <v>30086</v>
          </cell>
          <cell r="B2199" t="str">
            <v>ΖΕΡΒΑ ΕΥΑΓΓΕΛΙΑ</v>
          </cell>
          <cell r="C2199">
            <v>2001</v>
          </cell>
          <cell r="D2199" t="str">
            <v>Α.Α.ΑΙΓΑΛΕΩ</v>
          </cell>
          <cell r="E2199" t="str">
            <v>Θ</v>
          </cell>
        </row>
        <row r="2200">
          <cell r="A2200">
            <v>28279</v>
          </cell>
          <cell r="B2200" t="str">
            <v>ΖΕΡΒΑ ΕΥΘΑΛΙΑ</v>
          </cell>
          <cell r="C2200">
            <v>1998</v>
          </cell>
          <cell r="D2200" t="str">
            <v>Ο.Α.ΤΟΥΜΠΑΣ</v>
          </cell>
          <cell r="E2200" t="str">
            <v>Β</v>
          </cell>
        </row>
        <row r="2201">
          <cell r="A2201">
            <v>28278</v>
          </cell>
          <cell r="B2201" t="str">
            <v>ΖΕΡΒΑ ΣΤΑΜΑΤΙΑ</v>
          </cell>
          <cell r="C2201">
            <v>1997</v>
          </cell>
          <cell r="D2201" t="str">
            <v>Ο.Α.ΤΟΥΜΠΑΣ</v>
          </cell>
          <cell r="E2201" t="str">
            <v>Β</v>
          </cell>
        </row>
        <row r="2202">
          <cell r="A2202">
            <v>30925</v>
          </cell>
          <cell r="B2202" t="str">
            <v>ΖΕΡΒΑΚΗΣ ΦΩΤΗΣ</v>
          </cell>
          <cell r="C2202">
            <v>1999</v>
          </cell>
          <cell r="D2202" t="str">
            <v>Α.Ν.Ο.ΓΛΥΦΑΔΑΣ</v>
          </cell>
          <cell r="E2202" t="str">
            <v>ΙΑ</v>
          </cell>
        </row>
        <row r="2203">
          <cell r="A2203">
            <v>33654</v>
          </cell>
          <cell r="B2203" t="str">
            <v>ΖΕΡΒΑΣ ΕΥΚΛΕΙΔΗΣ</v>
          </cell>
          <cell r="C2203">
            <v>2000</v>
          </cell>
          <cell r="D2203" t="str">
            <v>Α.Ο.ΜΕΓΑΣ ΑΛΕΞΑΝΔΡΟΣ</v>
          </cell>
          <cell r="E2203" t="str">
            <v>ΙΑ</v>
          </cell>
        </row>
        <row r="2204">
          <cell r="A2204">
            <v>25487</v>
          </cell>
          <cell r="B2204" t="str">
            <v>ΖΕΡΒΑΣ ΜΑΡΙΟΣ</v>
          </cell>
          <cell r="C2204">
            <v>1998</v>
          </cell>
          <cell r="D2204" t="str">
            <v>Σ.Α.ΚΑΤΕΡΙΝΗΣ</v>
          </cell>
          <cell r="E2204" t="str">
            <v>Γ</v>
          </cell>
        </row>
        <row r="2205">
          <cell r="A2205">
            <v>25129</v>
          </cell>
          <cell r="B2205" t="str">
            <v>ΖΕΡΒΑΣ ΧΑΡΑΛΑΜΠΟΣ</v>
          </cell>
          <cell r="C2205">
            <v>1997</v>
          </cell>
          <cell r="D2205" t="str">
            <v>Α.Ο.Ν.ΣΜΥΡΝΗΣ Ο ΜΙΛΩΝ</v>
          </cell>
          <cell r="E2205" t="str">
            <v>ΙΑ</v>
          </cell>
        </row>
        <row r="2206">
          <cell r="A2206">
            <v>32920</v>
          </cell>
          <cell r="B2206" t="str">
            <v>ΖΕΡΒΟΓΙΑΝΝΗΣ ΝΙΚΟΛΑΟΣ</v>
          </cell>
          <cell r="C2206">
            <v>2001</v>
          </cell>
          <cell r="D2206" t="str">
            <v>Ε.Σ.Ο.ΕΠΙΚΟΥΡΟΣ ΠΟΛΙΧΝΗΣ</v>
          </cell>
          <cell r="E2206" t="str">
            <v>Β</v>
          </cell>
        </row>
        <row r="2207">
          <cell r="A2207">
            <v>32557</v>
          </cell>
          <cell r="B2207" t="str">
            <v>ΖΕΡΒΟΠΟΥΛΟΣ ΙΩΑΝΝΗΣ</v>
          </cell>
          <cell r="C2207">
            <v>2002</v>
          </cell>
          <cell r="D2207" t="str">
            <v>Ο.Α.ΚΕΡΚΥΡΑΣ</v>
          </cell>
          <cell r="E2207" t="str">
            <v>Δ</v>
          </cell>
        </row>
        <row r="2208">
          <cell r="A2208">
            <v>26609</v>
          </cell>
          <cell r="B2208" t="str">
            <v>ΖΕΡΒΟΠΟΥΛΟΥ ΑΝΑΣΤΑΣΙΑ</v>
          </cell>
          <cell r="C2208">
            <v>1995</v>
          </cell>
          <cell r="D2208" t="str">
            <v>Ε.Σ.Ο.ΕΠΙΚΟΥΡΟΣ ΠΟΛΙΧΝΗΣ</v>
          </cell>
          <cell r="E2208" t="str">
            <v>Β</v>
          </cell>
        </row>
        <row r="2209">
          <cell r="A2209">
            <v>34041</v>
          </cell>
          <cell r="B2209" t="str">
            <v>ΖΕΡΒΟΣ ΑΛΕΞΑΝΔΡΟΣ</v>
          </cell>
          <cell r="C2209">
            <v>2003</v>
          </cell>
          <cell r="D2209" t="str">
            <v>Ο.Α.ΚΕΡΚΥΡΑΣ</v>
          </cell>
          <cell r="E2209" t="str">
            <v>Δ</v>
          </cell>
        </row>
        <row r="2210">
          <cell r="A2210">
            <v>30777</v>
          </cell>
          <cell r="B2210" t="str">
            <v>ΖΕΡΒΟΣ ΑΝΔΡΕΑΣ</v>
          </cell>
          <cell r="C2210">
            <v>2001</v>
          </cell>
          <cell r="D2210" t="str">
            <v>Ο.Α.ΧΑΝΙΩΝ</v>
          </cell>
          <cell r="E2210" t="str">
            <v>Ζ</v>
          </cell>
        </row>
        <row r="2211">
          <cell r="A2211">
            <v>31799</v>
          </cell>
          <cell r="B2211" t="str">
            <v>ΖΕΡΒΟΣ ΑΧΙΛΛΕΑΣ</v>
          </cell>
          <cell r="C2211">
            <v>1995</v>
          </cell>
          <cell r="D2211" t="str">
            <v>Ο.Α.ΚΑΛΑΜΑΤΑΣ</v>
          </cell>
          <cell r="E2211" t="str">
            <v>ΣΤ</v>
          </cell>
        </row>
        <row r="2212">
          <cell r="A2212">
            <v>30776</v>
          </cell>
          <cell r="B2212" t="str">
            <v>ΖΕΡΒΟΣ ΓΕΩΡΓΙΟΣ</v>
          </cell>
          <cell r="C2212">
            <v>2003</v>
          </cell>
          <cell r="D2212" t="str">
            <v>Ο.Α.ΧΑΝΙΩΝ</v>
          </cell>
          <cell r="E2212" t="str">
            <v>Ζ</v>
          </cell>
        </row>
        <row r="2213">
          <cell r="A2213">
            <v>28417</v>
          </cell>
          <cell r="B2213" t="str">
            <v>ΖΕΡΒΟΣ ΙΩΑΝΝΗΣ</v>
          </cell>
          <cell r="C2213">
            <v>2000</v>
          </cell>
          <cell r="D2213" t="str">
            <v>Ο.Α.ΒΙΚΕΛΑΣ ΒΕΡΟΙΑΣ</v>
          </cell>
          <cell r="E2213" t="str">
            <v>Γ</v>
          </cell>
        </row>
        <row r="2214">
          <cell r="A2214">
            <v>29625</v>
          </cell>
          <cell r="B2214" t="str">
            <v>ΖΕΡΒΟΣ ΣΠΥΡΟΣ</v>
          </cell>
          <cell r="C2214">
            <v>1999</v>
          </cell>
          <cell r="D2214" t="str">
            <v>Ο.Α.ΚΕΡΚΥΡΑΣ</v>
          </cell>
          <cell r="E2214" t="str">
            <v>Δ</v>
          </cell>
        </row>
        <row r="2215">
          <cell r="A2215">
            <v>31954</v>
          </cell>
          <cell r="B2215" t="str">
            <v>ΖΕΡΒΟΥ ΑΝΑΣΤΑΣΙΑ-ΦΙΛΙΑ</v>
          </cell>
          <cell r="C2215">
            <v>2002</v>
          </cell>
          <cell r="D2215" t="str">
            <v>ΗΡΑΚΛΕΙΟ Ο.Α.&amp; Α.</v>
          </cell>
          <cell r="E2215" t="str">
            <v>Ζ</v>
          </cell>
        </row>
        <row r="2216">
          <cell r="A2216">
            <v>22068</v>
          </cell>
          <cell r="B2216" t="str">
            <v>ΖΕΡΒΟΥ ΑΡΙΑΝΑ</v>
          </cell>
          <cell r="C2216">
            <v>1995</v>
          </cell>
          <cell r="D2216" t="str">
            <v>Α.Ο.Α.ΦΙΛΟΘΕΗΣ</v>
          </cell>
          <cell r="E2216" t="str">
            <v>Η</v>
          </cell>
        </row>
        <row r="2217">
          <cell r="A2217">
            <v>23788</v>
          </cell>
          <cell r="B2217" t="str">
            <v>ΖΕΡΒΟΥ ΕΥΑΓΓΕΛΙΑ</v>
          </cell>
          <cell r="C2217">
            <v>1998</v>
          </cell>
          <cell r="D2217" t="str">
            <v>Ο.Α.ΚΕΡΑΤΣΙΝΙΟΥ</v>
          </cell>
          <cell r="E2217" t="str">
            <v>Θ</v>
          </cell>
        </row>
        <row r="2218">
          <cell r="A2218">
            <v>32358</v>
          </cell>
          <cell r="B2218" t="str">
            <v>ΖΕΡΒΟΥ ΚΥΡΑΝΗ</v>
          </cell>
          <cell r="C2218">
            <v>2001</v>
          </cell>
          <cell r="D2218" t="str">
            <v>Ο.Α.ΚΕΡΑΤΣΙΝΙΟΥ</v>
          </cell>
          <cell r="E2218" t="str">
            <v>Θ</v>
          </cell>
        </row>
        <row r="2219">
          <cell r="A2219">
            <v>25077</v>
          </cell>
          <cell r="B2219" t="str">
            <v>ΖΕΡΒΟΥ ΛΥΔΙΑ</v>
          </cell>
          <cell r="C2219">
            <v>1999</v>
          </cell>
          <cell r="D2219" t="str">
            <v>Α.Ν.Ο.ΓΛΥΦΑΔΑΣ</v>
          </cell>
          <cell r="E2219" t="str">
            <v>ΙΑ</v>
          </cell>
        </row>
        <row r="2220">
          <cell r="A2220">
            <v>27652</v>
          </cell>
          <cell r="B2220" t="str">
            <v>ΖΕΡΒΟΥ ΜΑΡΙΑ</v>
          </cell>
          <cell r="C2220">
            <v>1998</v>
          </cell>
          <cell r="D2220" t="str">
            <v>Ο.Α.ΚΕΡΚΥΡΑΣ</v>
          </cell>
          <cell r="E2220" t="str">
            <v>Δ</v>
          </cell>
        </row>
        <row r="2221">
          <cell r="A2221">
            <v>33294</v>
          </cell>
          <cell r="B2221" t="str">
            <v>ΖΕΡΒΟΥΔΑΚΗ ΕΥΑΓΓΕΛΙΑ</v>
          </cell>
          <cell r="C2221">
            <v>2003</v>
          </cell>
          <cell r="D2221" t="str">
            <v>Ο.Α.ΧΑΝΙΩΝ</v>
          </cell>
          <cell r="E2221" t="str">
            <v>Ζ</v>
          </cell>
        </row>
        <row r="2222">
          <cell r="A2222">
            <v>30778</v>
          </cell>
          <cell r="B2222" t="str">
            <v>ΖΕΡΒΟΥΔΑΚΗΣ ΒΙΚΤΩΡΑΣ</v>
          </cell>
          <cell r="C2222">
            <v>2001</v>
          </cell>
          <cell r="D2222" t="str">
            <v>Ο.Α.ΣΟΥΔΑΣ</v>
          </cell>
          <cell r="E2222" t="str">
            <v>Ζ</v>
          </cell>
        </row>
        <row r="2223">
          <cell r="A2223">
            <v>26533</v>
          </cell>
          <cell r="B2223" t="str">
            <v>ΖΕΡΔΙΛΑΣ ΑΙΤΟΡ</v>
          </cell>
          <cell r="C2223">
            <v>2000</v>
          </cell>
          <cell r="D2223" t="str">
            <v>Ο.Α.ΠΕΤΡΟΥΠΟΛΗΣ</v>
          </cell>
          <cell r="E2223" t="str">
            <v>Θ</v>
          </cell>
        </row>
        <row r="2224">
          <cell r="A2224">
            <v>26535</v>
          </cell>
          <cell r="B2224" t="str">
            <v>ΖΕΡΔΙΛΑΣ ΑΠΟΣΤΟΛΟΣ</v>
          </cell>
          <cell r="C2224">
            <v>1998</v>
          </cell>
          <cell r="D2224" t="str">
            <v>Α.Ο.ΒΑΡΗΣ ΑΝΑΓΥΡΟΥΣ</v>
          </cell>
          <cell r="E2224" t="str">
            <v>Η</v>
          </cell>
        </row>
        <row r="2225">
          <cell r="A2225">
            <v>32657</v>
          </cell>
          <cell r="B2225" t="str">
            <v>ΖΕΡΕΝΙΔΗΣ ΚΩΝΣΤΑΝΤΙΝΟΣ</v>
          </cell>
          <cell r="C2225">
            <v>2001</v>
          </cell>
          <cell r="D2225" t="str">
            <v>Ο.Α.ΞΑΝΘΗΣ</v>
          </cell>
          <cell r="E2225" t="str">
            <v>Α</v>
          </cell>
        </row>
        <row r="2226">
          <cell r="A2226">
            <v>26559</v>
          </cell>
          <cell r="B2226" t="str">
            <v>ΖΕΡΖΗΣ ΓΕΩΡΓΙΟΣ</v>
          </cell>
          <cell r="C2226">
            <v>1999</v>
          </cell>
          <cell r="D2226" t="str">
            <v>Ο.Α.ΑΡΙΔΑΙΑΣ</v>
          </cell>
          <cell r="E2226" t="str">
            <v>Γ</v>
          </cell>
        </row>
        <row r="2227">
          <cell r="A2227">
            <v>26558</v>
          </cell>
          <cell r="B2227" t="str">
            <v>ΖΕΡΖΗΣ ΚΩΝΣΤΑΝΤΙΝΟΣ</v>
          </cell>
          <cell r="C2227">
            <v>2001</v>
          </cell>
          <cell r="D2227" t="str">
            <v>Ο.Α.ΑΡΙΔΑΙΑΣ</v>
          </cell>
          <cell r="E2227" t="str">
            <v>Γ</v>
          </cell>
        </row>
        <row r="2228">
          <cell r="A2228">
            <v>25665</v>
          </cell>
          <cell r="B2228" t="str">
            <v>ΖΗΒΑΣ ΠΑΝΑΓΙΩΤΗΣ</v>
          </cell>
          <cell r="C2228">
            <v>1996</v>
          </cell>
          <cell r="D2228" t="str">
            <v>ΖΑΚΥΝΘΙΝΟΣ Α.Ο.</v>
          </cell>
          <cell r="E2228" t="str">
            <v>ΣΤ</v>
          </cell>
        </row>
        <row r="2229">
          <cell r="A2229">
            <v>27148</v>
          </cell>
          <cell r="B2229" t="str">
            <v>ΖΗΚΑΚΗ ΜΑΡΙΑ-ΑΝΑΣΤΑΣΙΑ</v>
          </cell>
          <cell r="C2229">
            <v>1998</v>
          </cell>
          <cell r="D2229" t="str">
            <v>Ο.Α.ΒΟΥΛΙΑΓΜΕΝΗΣ ΜΙΚΡΟΙ ΑΣΣΟΙ</v>
          </cell>
          <cell r="E2229" t="str">
            <v>ΙΑ</v>
          </cell>
        </row>
        <row r="2230">
          <cell r="A2230">
            <v>25206</v>
          </cell>
          <cell r="B2230" t="str">
            <v>ΖΗΚΟΠΟΥΛΟΣ ΑΛΕΞΑΝΔΡΟΣ</v>
          </cell>
          <cell r="C2230">
            <v>1997</v>
          </cell>
          <cell r="D2230" t="str">
            <v>Ο.Α.ΙΩΑΝΝΙΝΩΝ</v>
          </cell>
          <cell r="E2230" t="str">
            <v>Δ</v>
          </cell>
        </row>
        <row r="2231">
          <cell r="A2231">
            <v>32856</v>
          </cell>
          <cell r="B2231" t="str">
            <v>ΖΗΚΟΠΟΥΛΟΥ ΑΝΔΡΟΜΑΧΗ</v>
          </cell>
          <cell r="C2231">
            <v>2003</v>
          </cell>
          <cell r="D2231" t="str">
            <v>Α.Α.ΑΛΜΠΑΤΡΟΣ</v>
          </cell>
          <cell r="E2231" t="str">
            <v>Β</v>
          </cell>
        </row>
        <row r="2232">
          <cell r="A2232">
            <v>32857</v>
          </cell>
          <cell r="B2232" t="str">
            <v>ΖΗΚΟΠΟΥΛΟΥ ΝΕΦΕΛΗ</v>
          </cell>
          <cell r="C2232">
            <v>2001</v>
          </cell>
          <cell r="D2232" t="str">
            <v>Α.Α.ΑΛΜΠΑΤΡΟΣ</v>
          </cell>
          <cell r="E2232" t="str">
            <v>Β</v>
          </cell>
        </row>
        <row r="2233">
          <cell r="A2233">
            <v>32830</v>
          </cell>
          <cell r="B2233" t="str">
            <v>ΖΗΚΟΣ ΔΗΜΗΤΡΙΟΣ</v>
          </cell>
          <cell r="C2233">
            <v>2002</v>
          </cell>
          <cell r="D2233" t="str">
            <v>Γ.Ε.ΠΡΕΒΕΖΑΣ</v>
          </cell>
          <cell r="E2233" t="str">
            <v>Δ</v>
          </cell>
        </row>
        <row r="2234">
          <cell r="A2234">
            <v>30595</v>
          </cell>
          <cell r="B2234" t="str">
            <v>ΖΗΚΟΥ ΠΟΛΥΞΕΝΗ</v>
          </cell>
          <cell r="C2234">
            <v>2000</v>
          </cell>
          <cell r="D2234" t="str">
            <v>Α.Ν.Ο.ΓΛΥΦΑΔΑΣ</v>
          </cell>
          <cell r="E2234" t="str">
            <v>ΙΑ</v>
          </cell>
        </row>
        <row r="2235">
          <cell r="A2235">
            <v>25379</v>
          </cell>
          <cell r="B2235" t="str">
            <v>ΖΗΚΟΥ ΧΡΙΣΤΙΝΑ</v>
          </cell>
          <cell r="C2235">
            <v>1997</v>
          </cell>
          <cell r="D2235" t="str">
            <v>Α.Σ.Α.ΛΑΡΙΣΑΣ</v>
          </cell>
          <cell r="E2235" t="str">
            <v>Ε</v>
          </cell>
        </row>
        <row r="2236">
          <cell r="A2236">
            <v>34241</v>
          </cell>
          <cell r="B2236" t="str">
            <v>ΖΗΝΔΡΟΣ ΑΠΟΣΤΟΛΟΣ</v>
          </cell>
          <cell r="C2236">
            <v>2001</v>
          </cell>
          <cell r="D2236" t="str">
            <v>Α.Ο.Α.ΧΑΪΔΑΡΙΟΥ</v>
          </cell>
          <cell r="E2236" t="str">
            <v>Θ</v>
          </cell>
        </row>
        <row r="2237">
          <cell r="A2237">
            <v>28562</v>
          </cell>
          <cell r="B2237" t="str">
            <v>ΖΗΝΔΡΟΥ ΑΘΗΝΑ</v>
          </cell>
          <cell r="C2237">
            <v>1998</v>
          </cell>
          <cell r="D2237" t="str">
            <v>Ο.Α.ΚΑΣΤΟΡΙΑΣ ΚΕΛΕΤΡΟΝ</v>
          </cell>
          <cell r="E2237" t="str">
            <v>Γ</v>
          </cell>
        </row>
        <row r="2238">
          <cell r="A2238">
            <v>32600</v>
          </cell>
          <cell r="B2238" t="str">
            <v>ΖΗΡΓΑΝΟΥ ΑΝΝΕΤΑ</v>
          </cell>
          <cell r="C2238">
            <v>2002</v>
          </cell>
          <cell r="D2238" t="str">
            <v>Ο.Α.ΜΑΓΝΗΣΙΑΣ</v>
          </cell>
          <cell r="E2238" t="str">
            <v>Ε</v>
          </cell>
        </row>
        <row r="2239">
          <cell r="A2239">
            <v>28325</v>
          </cell>
          <cell r="B2239" t="str">
            <v>ΖΗΣΗ ΝΑΤΑΛΙΑ</v>
          </cell>
          <cell r="C2239">
            <v>2000</v>
          </cell>
          <cell r="D2239" t="str">
            <v>Α.Ο.ΘΕΡΜΗΣ Ο ΘΕΡΜΑΙΟΣ</v>
          </cell>
          <cell r="E2239" t="str">
            <v>Β</v>
          </cell>
        </row>
        <row r="2240">
          <cell r="A2240">
            <v>29750</v>
          </cell>
          <cell r="B2240" t="str">
            <v>ΖΗΣΗΣ ΔΗΜΗΤΡΙΟΣ</v>
          </cell>
          <cell r="C2240">
            <v>1997</v>
          </cell>
          <cell r="D2240" t="str">
            <v>Ο.Α.ΝΙΚΑΙΑ ΛΑΡΙΣΑΣ</v>
          </cell>
          <cell r="E2240" t="str">
            <v>Ε</v>
          </cell>
        </row>
        <row r="2241">
          <cell r="A2241">
            <v>26271</v>
          </cell>
          <cell r="B2241" t="str">
            <v>ΖΗΣΗΣ ΧΡΥΣΟΣΤΟΜΟΣ</v>
          </cell>
          <cell r="C2241">
            <v>1996</v>
          </cell>
          <cell r="D2241" t="str">
            <v>Ο.Α.ΘΕΣΠΡΩΤΙΑΣ ΤΙΤΑΝΗ</v>
          </cell>
          <cell r="E2241" t="str">
            <v>Δ</v>
          </cell>
        </row>
        <row r="2242">
          <cell r="A2242">
            <v>21962</v>
          </cell>
          <cell r="B2242" t="str">
            <v>ΖΗΣΗΣ-ΤΕΓΟΣ ΚΛΕΑΝΘΗΣ</v>
          </cell>
          <cell r="C2242">
            <v>1997</v>
          </cell>
          <cell r="D2242" t="str">
            <v>Α.Ο.Α.ΑΣΤΕΡΑΣ ΘΕΣΣΑΛΟΝΙΚΗΣ</v>
          </cell>
          <cell r="E2242" t="str">
            <v>Β</v>
          </cell>
        </row>
        <row r="2243">
          <cell r="A2243">
            <v>31156</v>
          </cell>
          <cell r="B2243" t="str">
            <v>ΖΗΣΙΜΑΤΟΥ ΣΟΥΖΑΝΑ-ΑΝΑΣΤΑΣΙΑ</v>
          </cell>
          <cell r="C2243">
            <v>2000</v>
          </cell>
          <cell r="D2243" t="str">
            <v>ΡΟΔΙΑΚΗ ΑΚΑΔ.ΑΝΤΙΣΦ.</v>
          </cell>
          <cell r="E2243" t="str">
            <v>Θ</v>
          </cell>
        </row>
        <row r="2244">
          <cell r="A2244">
            <v>29506</v>
          </cell>
          <cell r="B2244" t="str">
            <v>ΖΗΣΙΜΟΠΟΥΛΟΣ ΑΛΕΞΙΟΣ</v>
          </cell>
          <cell r="C2244">
            <v>1997</v>
          </cell>
          <cell r="D2244" t="str">
            <v>Α.Ο.ΑΙΓΙΟΥ ΜΟΡΕΑΣ</v>
          </cell>
          <cell r="E2244" t="str">
            <v>ΣΤ</v>
          </cell>
        </row>
        <row r="2245">
          <cell r="A2245">
            <v>27308</v>
          </cell>
          <cell r="B2245" t="str">
            <v>ΖΗΣΙΜΟΠΟΥΛΟΣ ΣΤΕΛΙΟΣ</v>
          </cell>
          <cell r="C2245">
            <v>1997</v>
          </cell>
          <cell r="D2245" t="str">
            <v>Α.Ε.ΚΑΛΑΒΡΥΤΩΝ</v>
          </cell>
          <cell r="E2245" t="str">
            <v>ΣΤ</v>
          </cell>
        </row>
        <row r="2246">
          <cell r="A2246">
            <v>27309</v>
          </cell>
          <cell r="B2246" t="str">
            <v>ΖΗΣΙΜΟΠΟΥΛΟΣ ΦΙΛΙΠΠΟΣ</v>
          </cell>
          <cell r="C2246">
            <v>1996</v>
          </cell>
          <cell r="D2246" t="str">
            <v>Α.Ε.ΚΑΛΑΒΡΥΤΩΝ</v>
          </cell>
          <cell r="E2246" t="str">
            <v>ΣΤ</v>
          </cell>
        </row>
        <row r="2247">
          <cell r="A2247">
            <v>33675</v>
          </cell>
          <cell r="B2247" t="str">
            <v>ΖΙΑ ΕΛΠΙΔΑ</v>
          </cell>
          <cell r="C2247">
            <v>2001</v>
          </cell>
          <cell r="D2247" t="str">
            <v>Ο.Α.ΠΕΙΡΑΙΑ</v>
          </cell>
          <cell r="E2247" t="str">
            <v>Θ</v>
          </cell>
        </row>
        <row r="2248">
          <cell r="A2248">
            <v>31185</v>
          </cell>
          <cell r="B2248" t="str">
            <v>ΖΙΑΚΑΣ ΣΩΤΗΡΙΟΣ</v>
          </cell>
          <cell r="C2248">
            <v>2001</v>
          </cell>
          <cell r="D2248" t="str">
            <v>ΚΕΝΤΡΟ ΑΝΤΙΣΦΑΙΡΙΣΗΣ ΛΙΒΑΔΕΙΑΣ</v>
          </cell>
          <cell r="E2248" t="str">
            <v>Ε</v>
          </cell>
        </row>
        <row r="2249">
          <cell r="A2249">
            <v>24277</v>
          </cell>
          <cell r="B2249" t="str">
            <v>ΖΙΑΚΟΣ ΧΑΡΑΛΑΜΠΟΣ</v>
          </cell>
          <cell r="C2249">
            <v>1995</v>
          </cell>
          <cell r="D2249" t="str">
            <v>Ο.Α.ΚΑΤΕΡΙΝΗΣ</v>
          </cell>
          <cell r="E2249" t="str">
            <v>Γ</v>
          </cell>
        </row>
        <row r="2250">
          <cell r="A2250">
            <v>24278</v>
          </cell>
          <cell r="B2250" t="str">
            <v>ΖΙΑΚΟΥ ΝΑΥΣΙΚΑ</v>
          </cell>
          <cell r="C2250">
            <v>1996</v>
          </cell>
          <cell r="D2250" t="str">
            <v>Ο.Α.ΚΑΤΕΡΙΝΗΣ</v>
          </cell>
          <cell r="E2250" t="str">
            <v>Γ</v>
          </cell>
        </row>
        <row r="2251">
          <cell r="A2251">
            <v>28663</v>
          </cell>
          <cell r="B2251" t="str">
            <v>ΖΙΜΜΛΙΑΚΙΔΟΥ ΣΤΕΛΛΑ</v>
          </cell>
          <cell r="C2251">
            <v>1997</v>
          </cell>
          <cell r="D2251" t="str">
            <v>Α.Ο.ΚΑΒΑΛΑΣ ΜΑΚΕΔΟΝΙΚΟΣ</v>
          </cell>
          <cell r="E2251" t="str">
            <v>Α</v>
          </cell>
        </row>
        <row r="2252">
          <cell r="A2252">
            <v>31784</v>
          </cell>
          <cell r="B2252" t="str">
            <v>ΖΙΜΠΗ ΘΕΟΔΩΡΑ</v>
          </cell>
          <cell r="C2252">
            <v>2001</v>
          </cell>
          <cell r="D2252" t="str">
            <v>Ο.Α.ΝΙΚΑΙΑ ΛΑΡΙΣΑΣ</v>
          </cell>
          <cell r="E2252" t="str">
            <v>Ε</v>
          </cell>
        </row>
        <row r="2253">
          <cell r="A2253">
            <v>32556</v>
          </cell>
          <cell r="B2253" t="str">
            <v>ΖΙΟΥΔΑ ΑΝΤΩΝΕΛΛΑ</v>
          </cell>
          <cell r="C2253">
            <v>1999</v>
          </cell>
          <cell r="D2253" t="str">
            <v>Ο.Α.ΚΕΡΚΥΡΑΣ</v>
          </cell>
          <cell r="E2253" t="str">
            <v>Δ</v>
          </cell>
        </row>
        <row r="2254">
          <cell r="A2254">
            <v>32555</v>
          </cell>
          <cell r="B2254" t="str">
            <v>ΖΙΟΥΔΑ ΝΑΤΑΛΙΑ</v>
          </cell>
          <cell r="C2254">
            <v>1999</v>
          </cell>
          <cell r="D2254" t="str">
            <v>Ο.Α.ΚΕΡΚΥΡΑΣ</v>
          </cell>
          <cell r="E2254" t="str">
            <v>Δ</v>
          </cell>
        </row>
        <row r="2255">
          <cell r="A2255">
            <v>33208</v>
          </cell>
          <cell r="B2255" t="str">
            <v>ΖΙΩΓΑ ΑΝΔΡΟΜΑΧΗ</v>
          </cell>
          <cell r="C2255">
            <v>2001</v>
          </cell>
          <cell r="D2255" t="str">
            <v>Ο.Α.ΙΩΑΝΝΙΝΩΝ</v>
          </cell>
          <cell r="E2255" t="str">
            <v>Δ</v>
          </cell>
        </row>
        <row r="2256">
          <cell r="A2256">
            <v>28219</v>
          </cell>
          <cell r="B2256" t="str">
            <v>ΖΙΩΓΑ ΕΙΡΗΝΗ</v>
          </cell>
          <cell r="C2256">
            <v>1998</v>
          </cell>
          <cell r="D2256" t="str">
            <v>Α.Ο.Α.ΠΟΣΕΙΔΩΝ ΘΕΣΣΑΛΟΝΙΚΗΣ</v>
          </cell>
          <cell r="E2256" t="str">
            <v>Β</v>
          </cell>
        </row>
        <row r="2257">
          <cell r="A2257">
            <v>24507</v>
          </cell>
          <cell r="B2257" t="str">
            <v>ΖΙΩΓΑ ΕΛΕΝΗ</v>
          </cell>
          <cell r="C2257">
            <v>1995</v>
          </cell>
          <cell r="D2257" t="str">
            <v>Ο.Α.ΑΡΤΑΣ</v>
          </cell>
          <cell r="E2257" t="str">
            <v>Δ</v>
          </cell>
        </row>
        <row r="2258">
          <cell r="A2258">
            <v>24506</v>
          </cell>
          <cell r="B2258" t="str">
            <v>ΖΙΩΓΑΣ ΑΛΕΞΑΝΔΡΟΣ</v>
          </cell>
          <cell r="C2258">
            <v>1998</v>
          </cell>
          <cell r="D2258" t="str">
            <v>Ο.Α.ΑΡΤΑΣ</v>
          </cell>
          <cell r="E2258" t="str">
            <v>Δ</v>
          </cell>
        </row>
        <row r="2259">
          <cell r="A2259">
            <v>25979</v>
          </cell>
          <cell r="B2259" t="str">
            <v>ΖΙΩΓΑΣ ΝΙΚΟΛΑΟΣ</v>
          </cell>
          <cell r="C2259">
            <v>1996</v>
          </cell>
          <cell r="D2259" t="str">
            <v>Σ.Α.ΓΑΛΑΤΣΙΟΥ</v>
          </cell>
          <cell r="E2259" t="str">
            <v>Θ</v>
          </cell>
        </row>
        <row r="2260">
          <cell r="A2260">
            <v>32869</v>
          </cell>
          <cell r="B2260" t="str">
            <v>ΖΙΩΓΑΣ ΝΙΚΟΛΑΟΣ</v>
          </cell>
          <cell r="C2260">
            <v>2000</v>
          </cell>
          <cell r="D2260" t="str">
            <v>Σ.Α.ΕΛΑΣΣΟΝΑΣ</v>
          </cell>
          <cell r="E2260" t="str">
            <v>Ε</v>
          </cell>
        </row>
        <row r="2261">
          <cell r="A2261">
            <v>24118</v>
          </cell>
          <cell r="B2261" t="str">
            <v>ΖΙΩΓΑΣ ΣΤΕΦΑΝΟΣ</v>
          </cell>
          <cell r="C2261">
            <v>1997</v>
          </cell>
          <cell r="D2261" t="str">
            <v>Ο.Α.ΒΙΚΕΛΑΣ ΒΕΡΟΙΑΣ</v>
          </cell>
          <cell r="E2261" t="str">
            <v>Γ</v>
          </cell>
        </row>
        <row r="2262">
          <cell r="A2262">
            <v>21255</v>
          </cell>
          <cell r="B2262" t="str">
            <v>ΖΙΩΛΓΑΣ ΓΙΩΡΓΟΣ</v>
          </cell>
          <cell r="C2262">
            <v>1995</v>
          </cell>
          <cell r="D2262" t="str">
            <v>Α.Ο.ΟΡΕΣΤΙΑΔΑΣ</v>
          </cell>
          <cell r="E2262" t="str">
            <v>Α</v>
          </cell>
        </row>
        <row r="2263">
          <cell r="A2263">
            <v>28839</v>
          </cell>
          <cell r="B2263" t="str">
            <v>ΖΙΩΡΗ ΒΗΘΛΕΕΜ</v>
          </cell>
          <cell r="C2263">
            <v>1999</v>
          </cell>
          <cell r="D2263" t="str">
            <v>Α.Ο.ΑΜΥΝΤΑΣ ΥΜΗΤΤΟΥ</v>
          </cell>
          <cell r="E2263" t="str">
            <v>ΙΑ</v>
          </cell>
        </row>
        <row r="2264">
          <cell r="A2264">
            <v>28840</v>
          </cell>
          <cell r="B2264" t="str">
            <v>ΖΙΩΡΗΣ ΕΛΕΥΘΕΡΙΟΣ</v>
          </cell>
          <cell r="C2264">
            <v>1997</v>
          </cell>
          <cell r="D2264" t="str">
            <v>Α.Ο.ΑΜΥΝΤΑΣ ΥΜΗΤΤΟΥ</v>
          </cell>
          <cell r="E2264" t="str">
            <v>ΙΑ</v>
          </cell>
        </row>
        <row r="2265">
          <cell r="A2265">
            <v>23950</v>
          </cell>
          <cell r="B2265" t="str">
            <v>ΖΛΑΤΙΝΗΣ ΙΩΑΝΝΗΣ</v>
          </cell>
          <cell r="C2265">
            <v>1997</v>
          </cell>
          <cell r="D2265" t="str">
            <v>Ο.Α.ΞΑΝΘΗΣ</v>
          </cell>
          <cell r="E2265" t="str">
            <v>Α</v>
          </cell>
        </row>
        <row r="2266">
          <cell r="A2266">
            <v>28796</v>
          </cell>
          <cell r="B2266" t="str">
            <v>ΖΟΛΩΤΑ ΣΟΦΙΑ</v>
          </cell>
          <cell r="C2266">
            <v>1999</v>
          </cell>
          <cell r="D2266" t="str">
            <v>Α.Ο.ΣΙΚΥΩΝΟΣ ΚΙΑΤΟΥ</v>
          </cell>
          <cell r="E2266" t="str">
            <v>ΣΤ</v>
          </cell>
        </row>
        <row r="2267">
          <cell r="A2267">
            <v>25983</v>
          </cell>
          <cell r="B2267" t="str">
            <v>ΖΟΡΜΠΑ ΑΝΤΙΓΟΝΗ</v>
          </cell>
          <cell r="C2267">
            <v>1995</v>
          </cell>
          <cell r="D2267" t="str">
            <v>Ο.Α.ΤΡΙΚΑΛΩΝ</v>
          </cell>
          <cell r="E2267" t="str">
            <v>Ε</v>
          </cell>
        </row>
        <row r="2268">
          <cell r="A2268">
            <v>26069</v>
          </cell>
          <cell r="B2268" t="str">
            <v>ΖΟΡΜΠΑΛΑ ΑΓΓΕΛΙΚΗ</v>
          </cell>
          <cell r="C2268">
            <v>1998</v>
          </cell>
          <cell r="D2268" t="str">
            <v>Ο.Α.ΑΝΑΦΛΥΣΤΟΣ ΣΑΡΩΝΙΔΑΣ</v>
          </cell>
          <cell r="E2268" t="str">
            <v>Η</v>
          </cell>
        </row>
        <row r="2269">
          <cell r="A2269">
            <v>27378</v>
          </cell>
          <cell r="B2269" t="str">
            <v>ΖΟΡΜΠΑΛΑΣ ΑΝΑΣΤΑΣΙΟΣ</v>
          </cell>
          <cell r="C2269">
            <v>1997</v>
          </cell>
          <cell r="D2269" t="str">
            <v>Ο.Α.ΑΝΑΦΛΥΣΤΟΣ ΣΑΡΩΝΙΔΑΣ</v>
          </cell>
          <cell r="E2269" t="str">
            <v>Η</v>
          </cell>
        </row>
        <row r="2270">
          <cell r="A2270">
            <v>28770</v>
          </cell>
          <cell r="B2270" t="str">
            <v>ΖΟΡΜΠΑΛΑΣ ΑΝΑΣΤΑΣΙΟΣ-ΜΑΡΙΝΟΣ</v>
          </cell>
          <cell r="C2270">
            <v>2000</v>
          </cell>
          <cell r="D2270" t="str">
            <v>Ο.Α.ΑΝΑΦΛΥΣΤΟΣ ΣΑΡΩΝΙΔΑΣ</v>
          </cell>
          <cell r="E2270" t="str">
            <v>Η</v>
          </cell>
        </row>
        <row r="2271">
          <cell r="A2271">
            <v>34500</v>
          </cell>
          <cell r="B2271" t="str">
            <v>ΖΟΡΜΠΑΣ ΑΣΤΕΡΗΣ</v>
          </cell>
          <cell r="C2271">
            <v>2001</v>
          </cell>
          <cell r="D2271" t="str">
            <v>Ν.Ο.Ν.Α.Μ</v>
          </cell>
          <cell r="E2271" t="str">
            <v>Γ</v>
          </cell>
        </row>
        <row r="2272">
          <cell r="A2272">
            <v>24420</v>
          </cell>
          <cell r="B2272" t="str">
            <v>ΖΟΡΜΠΑΣ ΘΩΜΑΣ</v>
          </cell>
          <cell r="C2272">
            <v>1998</v>
          </cell>
          <cell r="D2272" t="str">
            <v>ΗΠΕΙΡΩΤΙΚΟΣ Σ.Α.ΙΩΑΝΝΙΝΩΝ</v>
          </cell>
          <cell r="E2272" t="str">
            <v>Δ</v>
          </cell>
        </row>
        <row r="2273">
          <cell r="A2273">
            <v>23002</v>
          </cell>
          <cell r="B2273" t="str">
            <v>ΖΟΡΜΠΑΣ ΧΡΗΣΤΟΣ</v>
          </cell>
          <cell r="C2273">
            <v>1997</v>
          </cell>
          <cell r="D2273" t="str">
            <v>ΗΠΕΙΡΩΤΙΚΟΣ Σ.Α.ΙΩΑΝΝΙΝΩΝ</v>
          </cell>
          <cell r="E2273" t="str">
            <v>Δ</v>
          </cell>
        </row>
        <row r="2274">
          <cell r="A2274">
            <v>27805</v>
          </cell>
          <cell r="B2274" t="str">
            <v>ΖΟΡΠΙΔΗΣ ΝΙΚΟΛΑΟΣ</v>
          </cell>
          <cell r="C2274">
            <v>1998</v>
          </cell>
          <cell r="D2274" t="str">
            <v>Ο.Α.ΚΑΣΤΟΡΙΑΣ ΚΕΛΕΤΡΟΝ</v>
          </cell>
          <cell r="E2274" t="str">
            <v>Γ</v>
          </cell>
        </row>
        <row r="2275">
          <cell r="A2275">
            <v>32250</v>
          </cell>
          <cell r="B2275" t="str">
            <v>ΖΟΥΓΛΗΣ ΗΡΑΚΛΗΣ</v>
          </cell>
          <cell r="C2275">
            <v>1999</v>
          </cell>
          <cell r="D2275" t="str">
            <v>ΡΗΓΑΣ Α.Ο.Α.ΑΡΓΟΛΙΔΑΣ</v>
          </cell>
          <cell r="E2275" t="str">
            <v>ΣΤ</v>
          </cell>
        </row>
        <row r="2276">
          <cell r="A2276">
            <v>32249</v>
          </cell>
          <cell r="B2276" t="str">
            <v>ΖΟΥΓΛΗΣ ΝΙΚΟΛΑΟΣ</v>
          </cell>
          <cell r="C2276">
            <v>2003</v>
          </cell>
          <cell r="D2276" t="str">
            <v>ΡΗΓΑΣ Α.Ο.Α.ΑΡΓΟΛΙΔΑΣ</v>
          </cell>
          <cell r="E2276" t="str">
            <v>ΣΤ</v>
          </cell>
        </row>
        <row r="2277">
          <cell r="A2277">
            <v>29278</v>
          </cell>
          <cell r="B2277" t="str">
            <v>ΖΟΥΖΟΥΛΑ ΕΥΤΥΧΙΑ-ΜΕΛΙΝΑ</v>
          </cell>
          <cell r="C2277">
            <v>1996</v>
          </cell>
          <cell r="D2277" t="str">
            <v>Ο.Α.ΒΟΛΟΥ</v>
          </cell>
          <cell r="E2277" t="str">
            <v>Ε</v>
          </cell>
        </row>
        <row r="2278">
          <cell r="A2278">
            <v>32913</v>
          </cell>
          <cell r="B2278" t="str">
            <v>ΖΟΥΚΗ ΚΩΣΤΑΝΤΙΝΑ</v>
          </cell>
          <cell r="C2278">
            <v>2001</v>
          </cell>
          <cell r="D2278" t="str">
            <v>Ο.Α.ΝΙΚΑΙΑ ΛΑΡΙΣΑΣ</v>
          </cell>
          <cell r="E2278" t="str">
            <v>Ε</v>
          </cell>
        </row>
        <row r="2279">
          <cell r="A2279">
            <v>29968</v>
          </cell>
          <cell r="B2279" t="str">
            <v>ΖΟΥΜΑ ΕΥΑΓΓΕΛΙΑ</v>
          </cell>
          <cell r="C2279">
            <v>2001</v>
          </cell>
          <cell r="D2279" t="str">
            <v>Α.Ο.ΣΙΚΥΩΝΟΣ ΚΙΑΤΟΥ</v>
          </cell>
          <cell r="E2279" t="str">
            <v>ΣΤ</v>
          </cell>
        </row>
        <row r="2280">
          <cell r="A2280">
            <v>26837</v>
          </cell>
          <cell r="B2280" t="str">
            <v>ΖΟΥΜΑΣ ΚΩΝΣΤΑΝΤΙΝΟΣ</v>
          </cell>
          <cell r="C2280">
            <v>1998</v>
          </cell>
          <cell r="D2280" t="str">
            <v>Α.Ο.ΣΙΚΥΩΝΟΣ ΚΙΑΤΟΥ</v>
          </cell>
          <cell r="E2280" t="str">
            <v>ΣΤ</v>
          </cell>
        </row>
        <row r="2281">
          <cell r="A2281">
            <v>26058</v>
          </cell>
          <cell r="B2281" t="str">
            <v>ΖΟΥΜΠΑ ΔΕΣΠΟΙΝΑ</v>
          </cell>
          <cell r="C2281">
            <v>1998</v>
          </cell>
          <cell r="D2281" t="str">
            <v>Ο.Α.ΣΟΥΔΑΣ</v>
          </cell>
          <cell r="E2281" t="str">
            <v>Ζ</v>
          </cell>
        </row>
        <row r="2282">
          <cell r="A2282">
            <v>31555</v>
          </cell>
          <cell r="B2282" t="str">
            <v>ΖΟΥΜΠΑ ΕΥΤΥΧΙΑ</v>
          </cell>
          <cell r="C2282">
            <v>2002</v>
          </cell>
          <cell r="D2282" t="str">
            <v>Ο.Α.ΣΟΥΔΑΣ</v>
          </cell>
          <cell r="E2282" t="str">
            <v>Ζ</v>
          </cell>
        </row>
        <row r="2283">
          <cell r="A2283">
            <v>24452</v>
          </cell>
          <cell r="B2283" t="str">
            <v>ΖΟΥΜΠΑΔΗ ΑΝΑΣΤΑΣΙΑ</v>
          </cell>
          <cell r="C2283">
            <v>1997</v>
          </cell>
          <cell r="D2283" t="str">
            <v>Α.Σ.ΒΕΡΟΙΑΣ Ο ΗΜΑΘΙΩΝ</v>
          </cell>
          <cell r="E2283" t="str">
            <v>Γ</v>
          </cell>
        </row>
        <row r="2284">
          <cell r="A2284">
            <v>25731</v>
          </cell>
          <cell r="B2284" t="str">
            <v>ΖΟΥΜΠΟΥΛΑΚΗΣ ΑΝΔΡΕΑΣ</v>
          </cell>
          <cell r="C2284">
            <v>1997</v>
          </cell>
          <cell r="D2284" t="str">
            <v>Ο.Α.ΒΟΛΟΥ</v>
          </cell>
          <cell r="E2284" t="str">
            <v>Ε</v>
          </cell>
        </row>
        <row r="2285">
          <cell r="A2285">
            <v>30015</v>
          </cell>
          <cell r="B2285" t="str">
            <v>ΖΟΥΜΠΟΥΛΗΣ-ΕΡΗ ΡΟΜΠΕΡΤΟΣ</v>
          </cell>
          <cell r="C2285">
            <v>1997</v>
          </cell>
          <cell r="D2285" t="str">
            <v>Ο.Α.ΛΕΣΒΟΥ</v>
          </cell>
          <cell r="E2285" t="str">
            <v>Θ</v>
          </cell>
        </row>
        <row r="2286">
          <cell r="A2286">
            <v>26175</v>
          </cell>
          <cell r="B2286" t="str">
            <v>ΖΟΥΜΠΟΥΛΙΔΟΥ ΓΛΥΚΕΡΙΑ</v>
          </cell>
          <cell r="C2286">
            <v>1995</v>
          </cell>
          <cell r="D2286" t="str">
            <v>Α.Ο.Α.ΚΑΒΑΛΑΣ</v>
          </cell>
          <cell r="E2286" t="str">
            <v>Α</v>
          </cell>
        </row>
        <row r="2287">
          <cell r="A2287">
            <v>29093</v>
          </cell>
          <cell r="B2287" t="str">
            <v>ΖΟΥΜΠΟΥΛΙΔΟΥ ΙΩΑΝΝΑ</v>
          </cell>
          <cell r="C2287">
            <v>1998</v>
          </cell>
          <cell r="D2287" t="str">
            <v>Ο.Α.ΞΑΝΘΗΣ</v>
          </cell>
          <cell r="E2287" t="str">
            <v>Α</v>
          </cell>
        </row>
        <row r="2288">
          <cell r="A2288">
            <v>25974</v>
          </cell>
          <cell r="B2288" t="str">
            <v>ΖΟΥΜΠΟΥΛΟΓΛΟΥ ΟΛΓΑ</v>
          </cell>
          <cell r="C2288">
            <v>1999</v>
          </cell>
          <cell r="D2288" t="str">
            <v>Α.Ο.Α.ΦΙΛΟΘΕΗΣ</v>
          </cell>
          <cell r="E2288" t="str">
            <v>Η</v>
          </cell>
        </row>
        <row r="2289">
          <cell r="A2289">
            <v>27571</v>
          </cell>
          <cell r="B2289" t="str">
            <v>ΖΟΥΠΑ ΚΑΤΕΡΙΝΑ</v>
          </cell>
          <cell r="C2289">
            <v>2001</v>
          </cell>
          <cell r="D2289" t="str">
            <v>Ο.Α.ΠΕΙΡΑΙΑ</v>
          </cell>
          <cell r="E2289" t="str">
            <v>Θ</v>
          </cell>
        </row>
        <row r="2290">
          <cell r="A2290">
            <v>27572</v>
          </cell>
          <cell r="B2290" t="str">
            <v>ΖΟΥΠΑ ΜΑΡΙΑ</v>
          </cell>
          <cell r="C2290">
            <v>2000</v>
          </cell>
          <cell r="D2290" t="str">
            <v>Ο.Α.ΠΕΙΡΑΙΑ</v>
          </cell>
          <cell r="E2290" t="str">
            <v>Θ</v>
          </cell>
        </row>
        <row r="2291">
          <cell r="A2291">
            <v>27018</v>
          </cell>
          <cell r="B2291" t="str">
            <v>ΖΟΥΡΑΣ ΘΕΟΔΩΡΟΣ</v>
          </cell>
          <cell r="C2291">
            <v>1999</v>
          </cell>
          <cell r="D2291" t="str">
            <v>Α.Σ.ΠΕΡΑ</v>
          </cell>
          <cell r="E2291" t="str">
            <v>ΙΑ</v>
          </cell>
        </row>
        <row r="2292">
          <cell r="A2292">
            <v>33869</v>
          </cell>
          <cell r="B2292" t="str">
            <v>ΖΟΥΡΙΔΑΚΗΣ ΔΗΜΗΤΡΙΟΣ</v>
          </cell>
          <cell r="C2292">
            <v>1999</v>
          </cell>
          <cell r="D2292" t="str">
            <v>Α.Ο.Α.ΧΑΪΔΑΡΙΟΥ</v>
          </cell>
          <cell r="E2292" t="str">
            <v>Θ</v>
          </cell>
        </row>
        <row r="2293">
          <cell r="A2293">
            <v>28386</v>
          </cell>
          <cell r="B2293" t="str">
            <v>ΖΟΥΡΙΔΗ ΕΛΕΝΗ</v>
          </cell>
          <cell r="C2293">
            <v>1999</v>
          </cell>
          <cell r="D2293" t="str">
            <v>Α.Π.Ο.ΣΑΝΝΥ ΣΠΟΡΤΣ ΚΛΑΜΠ</v>
          </cell>
          <cell r="E2293" t="str">
            <v>Η</v>
          </cell>
        </row>
        <row r="2294">
          <cell r="A2294">
            <v>30009</v>
          </cell>
          <cell r="B2294" t="str">
            <v>ΖΟΥΡΝΑΤΣΗΣ ΦΩΤΙΟΣ</v>
          </cell>
          <cell r="C2294">
            <v>1995</v>
          </cell>
          <cell r="D2294" t="str">
            <v>Σ.Α.ΔΡΑΜΑΣ</v>
          </cell>
          <cell r="E2294" t="str">
            <v>Α</v>
          </cell>
        </row>
        <row r="2295">
          <cell r="A2295">
            <v>33850</v>
          </cell>
          <cell r="B2295" t="str">
            <v>ΖΟΥΡΟΣ ΜΙΧΑΛΗΣ</v>
          </cell>
          <cell r="C2295">
            <v>1999</v>
          </cell>
          <cell r="D2295" t="str">
            <v>Α.Κ.Α.ΜΑΡΑΘΩΝΑ</v>
          </cell>
          <cell r="E2295" t="str">
            <v>Η</v>
          </cell>
        </row>
        <row r="2296">
          <cell r="A2296">
            <v>34558</v>
          </cell>
          <cell r="B2296" t="str">
            <v>ΖΟΥΡΟΥ ΦΕΒΡΩΝΙΑ</v>
          </cell>
          <cell r="C2296">
            <v>2004</v>
          </cell>
          <cell r="D2296" t="str">
            <v>Ο.Α.ΑΛΕΞΑΝΔΡΟΣ ΒΕΡΟΙΑΣ</v>
          </cell>
          <cell r="E2296" t="str">
            <v>Γ</v>
          </cell>
        </row>
        <row r="2297">
          <cell r="A2297">
            <v>33474</v>
          </cell>
          <cell r="B2297" t="str">
            <v>ΖΥΓΓΕΡΙΔΗΣ ΠΑΝΑΓΙΩΤΗΣ</v>
          </cell>
          <cell r="C2297">
            <v>1999</v>
          </cell>
          <cell r="D2297" t="str">
            <v>Ο.Α.ΑΛΕΞΑΝΔΡΟΥΠΟΛΗΣ</v>
          </cell>
          <cell r="E2297" t="str">
            <v>Α</v>
          </cell>
        </row>
        <row r="2298">
          <cell r="A2298">
            <v>24732</v>
          </cell>
          <cell r="B2298" t="str">
            <v>ΖΥΓΟΓΙΑΝΝΗ ΧΡΙΣΤΙΝΑ</v>
          </cell>
          <cell r="C2298">
            <v>1995</v>
          </cell>
          <cell r="D2298" t="str">
            <v>Α.Σ.Α.ΛΑΡΙΣΑΣ</v>
          </cell>
          <cell r="E2298" t="str">
            <v>Ε</v>
          </cell>
        </row>
        <row r="2299">
          <cell r="A2299">
            <v>34135</v>
          </cell>
          <cell r="B2299" t="str">
            <v>ΖΥΓΟΓΙΑΝΝΗΣ ΙΩΑΝΝΗΣ</v>
          </cell>
          <cell r="C2299">
            <v>1997</v>
          </cell>
          <cell r="D2299" t="str">
            <v>Π.Σ.ΑΜΠΕΛΩΝΟΣ Ο ΦΙΛΙΠΠΙΔΗΣ</v>
          </cell>
          <cell r="E2299" t="str">
            <v>Ε</v>
          </cell>
        </row>
        <row r="2300">
          <cell r="A2300">
            <v>24330</v>
          </cell>
          <cell r="B2300" t="str">
            <v>ΖΥΓΟΠΟΥΛΟΣ ΙΩΑΝΝΗΣ</v>
          </cell>
          <cell r="C2300">
            <v>1996</v>
          </cell>
          <cell r="D2300" t="str">
            <v>Ο.Α.ΝΙΚΑΙΑ ΛΑΡΙΣΑΣ</v>
          </cell>
          <cell r="E2300" t="str">
            <v>Ε</v>
          </cell>
        </row>
        <row r="2301">
          <cell r="A2301">
            <v>31431</v>
          </cell>
          <cell r="B2301" t="str">
            <v>ΖΥΓΟΥΝΑ ΚΩΝΣΤΑΝΤΙΝΑ</v>
          </cell>
          <cell r="C2301">
            <v>1998</v>
          </cell>
          <cell r="D2301" t="str">
            <v>Α.Σ.Α.ΠΑΜΒΩΤΙΣ ΙΩΑΝΝΙΝΩΝ</v>
          </cell>
          <cell r="E2301" t="str">
            <v>Δ</v>
          </cell>
        </row>
        <row r="2302">
          <cell r="A2302">
            <v>27468</v>
          </cell>
          <cell r="B2302" t="str">
            <v>ΖΥΓΟΥΡΗ ΜΑΓΔΑΛΗΝΗ</v>
          </cell>
          <cell r="C2302">
            <v>1999</v>
          </cell>
          <cell r="D2302" t="str">
            <v>Α.Ο.ΒΑΡΗΣ ΑΝΑΓΥΡΟΥΣ</v>
          </cell>
          <cell r="E2302" t="str">
            <v>Η</v>
          </cell>
        </row>
        <row r="2303">
          <cell r="A2303">
            <v>22946</v>
          </cell>
          <cell r="B2303" t="str">
            <v>ΖΥΓΟΥΡΗ ΣΒΕΤΛΑΝΑ</v>
          </cell>
          <cell r="C2303">
            <v>1995</v>
          </cell>
          <cell r="D2303" t="str">
            <v>Α.Ν.Ο.ΓΛΥΦΑΔΑΣ</v>
          </cell>
          <cell r="E2303" t="str">
            <v>ΙΑ</v>
          </cell>
        </row>
        <row r="2304">
          <cell r="A2304">
            <v>28059</v>
          </cell>
          <cell r="B2304" t="str">
            <v>ΖΥΓΟΥΡΗΣ ΔΗΜΗΤΡΗΣ</v>
          </cell>
          <cell r="C2304">
            <v>1999</v>
          </cell>
          <cell r="D2304" t="str">
            <v>Ο.Α.ΛΙΒΑΔΕΙΑΣ</v>
          </cell>
          <cell r="E2304" t="str">
            <v>Ε</v>
          </cell>
        </row>
        <row r="2305">
          <cell r="A2305">
            <v>22945</v>
          </cell>
          <cell r="B2305" t="str">
            <v>ΖΥΓΟΥΡΗΣ ΚΩΝΣΤΑΝΤΙΝΟΣ</v>
          </cell>
          <cell r="C2305">
            <v>1995</v>
          </cell>
          <cell r="D2305" t="str">
            <v>Α.Ν.Ο.ΓΛΥΦΑΔΑΣ</v>
          </cell>
          <cell r="E2305" t="str">
            <v>ΙΑ</v>
          </cell>
        </row>
        <row r="2306">
          <cell r="A2306">
            <v>31599</v>
          </cell>
          <cell r="B2306" t="str">
            <v>ΖΥΜΒΡΑΓΟΥΔΑΚΗ ΕΙΡΗΝΗ</v>
          </cell>
          <cell r="C2306">
            <v>2002</v>
          </cell>
          <cell r="D2306" t="str">
            <v>Ο.Α.ΧΑΝΙΩΝ</v>
          </cell>
          <cell r="E2306" t="str">
            <v>Ζ</v>
          </cell>
        </row>
        <row r="2307">
          <cell r="A2307">
            <v>32204</v>
          </cell>
          <cell r="B2307" t="str">
            <v>ΖΩΓΟΠΟΥΛΟΣ ΝΙΚΟΛΑΟΣ</v>
          </cell>
          <cell r="C2307">
            <v>1999</v>
          </cell>
          <cell r="D2307" t="str">
            <v>Γ.Ε.ΠΡΕΒΕΖΑΣ</v>
          </cell>
          <cell r="E2307" t="str">
            <v>Δ</v>
          </cell>
        </row>
        <row r="2308">
          <cell r="A2308">
            <v>24175</v>
          </cell>
          <cell r="B2308" t="str">
            <v>ΖΩΓΟΠΟΥΛΟΥ ΖΩΗ</v>
          </cell>
          <cell r="C2308">
            <v>1995</v>
          </cell>
          <cell r="D2308" t="str">
            <v>ΠΕΥΚΗ Γ.ΚΑΛΟΒΕΛΩΝΗΣ</v>
          </cell>
          <cell r="E2308" t="str">
            <v>Η</v>
          </cell>
        </row>
        <row r="2309">
          <cell r="A2309">
            <v>33582</v>
          </cell>
          <cell r="B2309" t="str">
            <v>ΖΩΓΟΠΟΥΛΟΥ ΧΡΙΣΤΙΝΑ</v>
          </cell>
          <cell r="C2309">
            <v>2002</v>
          </cell>
          <cell r="D2309" t="str">
            <v>Γ.Ε.ΠΡΕΒΕΖΑΣ</v>
          </cell>
          <cell r="E2309" t="str">
            <v>Δ</v>
          </cell>
        </row>
        <row r="2310">
          <cell r="A2310">
            <v>28175</v>
          </cell>
          <cell r="B2310" t="str">
            <v>ΖΩΓΡΑΦΑΚΗΣ ΝΙΚΟΣ</v>
          </cell>
          <cell r="C2310">
            <v>1997</v>
          </cell>
          <cell r="D2310" t="str">
            <v>Ο.Α.ΣΗΤΕΙΑΣ</v>
          </cell>
          <cell r="E2310" t="str">
            <v>Ζ</v>
          </cell>
        </row>
        <row r="2311">
          <cell r="A2311">
            <v>30642</v>
          </cell>
          <cell r="B2311" t="str">
            <v>ΖΩΓΡΑΦΟΣ ΝΙΚΟΛΑΟΣ</v>
          </cell>
          <cell r="C2311">
            <v>1995</v>
          </cell>
          <cell r="D2311" t="str">
            <v>Α.Π.Ο.ΣΑΝΝΥ ΣΠΟΡΤΣ ΚΛΑΜΠ</v>
          </cell>
          <cell r="E2311" t="str">
            <v>Η</v>
          </cell>
        </row>
        <row r="2312">
          <cell r="A2312">
            <v>24551</v>
          </cell>
          <cell r="B2312" t="str">
            <v>ΖΩΓΡΑΦΟΣ-ΘΕΜΕΛΗΣ ΕΛΕΥΘΕΡΙΟΣ</v>
          </cell>
          <cell r="C2312">
            <v>1996</v>
          </cell>
          <cell r="D2312" t="str">
            <v>Α.Σ.Α.ΠΑΜΒΩΤΙΣ ΙΩΑΝΝΙΝΩΝ</v>
          </cell>
          <cell r="E2312" t="str">
            <v>Δ</v>
          </cell>
        </row>
        <row r="2313">
          <cell r="A2313">
            <v>29764</v>
          </cell>
          <cell r="B2313" t="str">
            <v>ΖΩΓΡΑΦΟΥ ΕΛΕΝΗ</v>
          </cell>
          <cell r="C2313">
            <v>1998</v>
          </cell>
          <cell r="D2313" t="str">
            <v>Α.Ο.Α.ΧΑΪΔΑΡΙΟΥ</v>
          </cell>
          <cell r="E2313" t="str">
            <v>Θ</v>
          </cell>
        </row>
        <row r="2314">
          <cell r="A2314">
            <v>26424</v>
          </cell>
          <cell r="B2314" t="str">
            <v>ΖΩΓΡΑΦΟΥ-ΜΠΑΡΡΕΔΟ ΝΙΚΟΛ-ΑΘΗΝΑ</v>
          </cell>
          <cell r="C2314">
            <v>1996</v>
          </cell>
          <cell r="D2314" t="str">
            <v>Α.Ο.ΒΟΥΛΙΑΓΜΕΝΗΣ</v>
          </cell>
          <cell r="E2314" t="str">
            <v>ΙΑ</v>
          </cell>
        </row>
        <row r="2315">
          <cell r="A2315">
            <v>25550</v>
          </cell>
          <cell r="B2315" t="str">
            <v>ΖΩΖΙΟΣ ΧΡΗΣΤΟΣ</v>
          </cell>
          <cell r="C2315">
            <v>1997</v>
          </cell>
          <cell r="D2315" t="str">
            <v>Ο.Α.ΣΤΑΥΡΟΥ ΑΣΠΡΟΒΑΛΤΑΣ</v>
          </cell>
          <cell r="E2315" t="str">
            <v>Β</v>
          </cell>
        </row>
        <row r="2316">
          <cell r="A2316">
            <v>25845</v>
          </cell>
          <cell r="B2316" t="str">
            <v>ΖΩΗΣ ΑΘΑΝΑΣΙΟΣ</v>
          </cell>
          <cell r="C2316">
            <v>1995</v>
          </cell>
          <cell r="D2316" t="str">
            <v>Ο.Α.ΑΓΙΑΣ ΠΑΡΑΣΚΕΥΗΣ</v>
          </cell>
          <cell r="E2316" t="str">
            <v>Η</v>
          </cell>
        </row>
        <row r="2317">
          <cell r="A2317">
            <v>21634</v>
          </cell>
          <cell r="B2317" t="str">
            <v>ΖΩΗΣ ΒΑΣΙΛΕΙΟΣ</v>
          </cell>
          <cell r="C2317">
            <v>1996</v>
          </cell>
          <cell r="D2317" t="str">
            <v>Α.Ο.ΚΑΒΑΛΑΣ ΜΑΚΕΔΟΝΙΚΟΣ</v>
          </cell>
          <cell r="E2317" t="str">
            <v>Α</v>
          </cell>
        </row>
        <row r="2318">
          <cell r="A2318">
            <v>19700</v>
          </cell>
          <cell r="B2318" t="str">
            <v>ΖΩΗΣ ΕΥΣΤΑΘΙΟΣ</v>
          </cell>
          <cell r="C2318">
            <v>1996</v>
          </cell>
          <cell r="D2318" t="str">
            <v>ΑΚΑΔ.ΑΝΤΙΣΦ.ΙΩΑΝΝΙΝΩΝ</v>
          </cell>
          <cell r="E2318" t="str">
            <v>Δ</v>
          </cell>
        </row>
        <row r="2319">
          <cell r="A2319">
            <v>27165</v>
          </cell>
          <cell r="B2319" t="str">
            <v>ΖΩΗΣ ΠΑΝΑΓΙΩΤΗΣ</v>
          </cell>
          <cell r="C2319">
            <v>1999</v>
          </cell>
          <cell r="D2319" t="str">
            <v>Γ.Ε.ΠΡΕΒΕΖΑΣ</v>
          </cell>
          <cell r="E2319" t="str">
            <v>Δ</v>
          </cell>
        </row>
        <row r="2320">
          <cell r="A2320">
            <v>24951</v>
          </cell>
          <cell r="B2320" t="str">
            <v>ΖΩΗΣ ΧΡΗΣΤΟΣ</v>
          </cell>
          <cell r="C2320">
            <v>1996</v>
          </cell>
          <cell r="D2320" t="str">
            <v>Γ.Ε.ΠΡΕΒΕΖΑΣ</v>
          </cell>
          <cell r="E2320" t="str">
            <v>Δ</v>
          </cell>
        </row>
        <row r="2321">
          <cell r="A2321">
            <v>23794</v>
          </cell>
          <cell r="B2321" t="str">
            <v>ΖΩΪΤΣΑΚΗ ΑΦΡΟΔΙΤΗ</v>
          </cell>
          <cell r="C2321">
            <v>1995</v>
          </cell>
          <cell r="D2321" t="str">
            <v>Α.Ο.ΒΟΥΛΑΣ</v>
          </cell>
          <cell r="E2321" t="str">
            <v>ΙΑ</v>
          </cell>
        </row>
        <row r="2322">
          <cell r="A2322">
            <v>31135</v>
          </cell>
          <cell r="B2322" t="str">
            <v>ΖΩΙΤΣΟΥΔΗ ΒΑΣΙΛΙΚΗ-ΑΝΑΣΤΑΣΙΑ</v>
          </cell>
          <cell r="C2322">
            <v>1996</v>
          </cell>
          <cell r="D2322" t="str">
            <v>Γ.Α.Ε.ΤΡΙΦΥΛΙΑΣ ΔΙΩΝ ΚΥΠΑΡΙΣΣΕΥΣ</v>
          </cell>
          <cell r="E2322" t="str">
            <v>ΣΤ</v>
          </cell>
        </row>
        <row r="2323">
          <cell r="A2323">
            <v>20600</v>
          </cell>
          <cell r="B2323" t="str">
            <v>ΖΩΝΑΡΑΣ ΝΙΚΗΤΑΣ</v>
          </cell>
          <cell r="C2323">
            <v>1995</v>
          </cell>
          <cell r="D2323" t="str">
            <v>Α.Σ.Α.ΑΓΡΙΝΙΟΥ</v>
          </cell>
          <cell r="E2323" t="str">
            <v>Δ</v>
          </cell>
        </row>
        <row r="2324">
          <cell r="A2324">
            <v>26446</v>
          </cell>
          <cell r="B2324" t="str">
            <v>ΖΩΝΙΑΣ ΚΩΝΣΤΑΝΤΙΝΟΣ</v>
          </cell>
          <cell r="C2324">
            <v>1996</v>
          </cell>
          <cell r="D2324" t="str">
            <v>Ο.Α.ΑΝΑΤΟΛΙΚΗΣ ΦΘΙΩΤΙΔΑΣ</v>
          </cell>
          <cell r="E2324" t="str">
            <v>Ε</v>
          </cell>
        </row>
        <row r="2325">
          <cell r="A2325">
            <v>27952</v>
          </cell>
          <cell r="B2325" t="str">
            <v>ΖΩΣΙΜΙΔΗΣ ΑΝΔΡΕΑΣ</v>
          </cell>
          <cell r="C2325">
            <v>1996</v>
          </cell>
          <cell r="D2325" t="str">
            <v>Ο.Α.ΠΟΛΥΚΑΣΤΡΟΥ</v>
          </cell>
          <cell r="E2325" t="str">
            <v>Β</v>
          </cell>
        </row>
        <row r="2326">
          <cell r="A2326">
            <v>30547</v>
          </cell>
          <cell r="B2326" t="str">
            <v>ΖΩΤΟΣ ΧΡΗΣΤΟΣ</v>
          </cell>
          <cell r="C2326">
            <v>2002</v>
          </cell>
          <cell r="D2326" t="str">
            <v>Ο.Α.ΓΛΥΦΑΔΑΣ</v>
          </cell>
          <cell r="E2326" t="str">
            <v>ΙΑ</v>
          </cell>
        </row>
        <row r="2327">
          <cell r="A2327">
            <v>25970</v>
          </cell>
          <cell r="B2327" t="str">
            <v>ΖΩΧΙΟΣ ΑΝΔΡΕΑΣ</v>
          </cell>
          <cell r="C2327">
            <v>1997</v>
          </cell>
          <cell r="D2327" t="str">
            <v>Ο.Α.ΚΕΡΚΥΡΑΣ</v>
          </cell>
          <cell r="E2327" t="str">
            <v>Δ</v>
          </cell>
        </row>
        <row r="2328">
          <cell r="A2328">
            <v>27193</v>
          </cell>
          <cell r="B2328" t="str">
            <v>ΖΩΧΙΟΥ ΕΥΤΥΧΙΑ</v>
          </cell>
          <cell r="C2328">
            <v>1997</v>
          </cell>
          <cell r="D2328" t="str">
            <v>Ο.Α.ΚΕΡΚΥΡΑΣ</v>
          </cell>
          <cell r="E2328" t="str">
            <v>Δ</v>
          </cell>
        </row>
        <row r="2329">
          <cell r="A2329">
            <v>23983</v>
          </cell>
          <cell r="B2329" t="str">
            <v>ΗΛΙΑΔΗΣ ΔΗΜΗΤΡΗΣ</v>
          </cell>
          <cell r="C2329">
            <v>1996</v>
          </cell>
          <cell r="D2329" t="str">
            <v>ΕΘΝΙΚΟΣ ΠΑΝΟΡΑΜΑΤΟΣ 2005</v>
          </cell>
          <cell r="E2329" t="str">
            <v>Β</v>
          </cell>
        </row>
        <row r="2330">
          <cell r="A2330">
            <v>21092</v>
          </cell>
          <cell r="B2330" t="str">
            <v>ΗΛΙΑΔΗΣ ΔΗΜΗΤΡΙΟΣ</v>
          </cell>
          <cell r="C2330">
            <v>1996</v>
          </cell>
          <cell r="D2330" t="str">
            <v>Ο.Α.ΓΙΑΝΝΙΤΣΩΝ</v>
          </cell>
          <cell r="E2330" t="str">
            <v>Γ</v>
          </cell>
        </row>
        <row r="2331">
          <cell r="A2331">
            <v>23468</v>
          </cell>
          <cell r="B2331" t="str">
            <v>ΗΛΙΑΔΗΣ ΕΛΕΥΘΕΡΙΟΣ</v>
          </cell>
          <cell r="C2331">
            <v>1997</v>
          </cell>
          <cell r="D2331" t="str">
            <v>Α.Ο.Α.ΚΑΒΑΛΑΣ</v>
          </cell>
          <cell r="E2331" t="str">
            <v>Α</v>
          </cell>
        </row>
        <row r="2332">
          <cell r="A2332">
            <v>22660</v>
          </cell>
          <cell r="B2332" t="str">
            <v>ΗΛΙΑΔΗΣ ΚΩΝΣΤΑΝΤΙΝΟΣ</v>
          </cell>
          <cell r="C2332">
            <v>1996</v>
          </cell>
          <cell r="D2332" t="str">
            <v>Ο.Α.ΠΑΝΟΡΑΜΑΤΟΣ</v>
          </cell>
          <cell r="E2332" t="str">
            <v>Β</v>
          </cell>
        </row>
        <row r="2333">
          <cell r="A2333">
            <v>21091</v>
          </cell>
          <cell r="B2333" t="str">
            <v>ΗΛΙΑΔΗΣ ΧΑΡΑΛΑΜΠΟΣ</v>
          </cell>
          <cell r="C2333">
            <v>1997</v>
          </cell>
          <cell r="D2333" t="str">
            <v>Ο.Α.ΓΙΑΝΝΙΤΣΩΝ</v>
          </cell>
          <cell r="E2333" t="str">
            <v>Γ</v>
          </cell>
        </row>
        <row r="2334">
          <cell r="A2334">
            <v>34353</v>
          </cell>
          <cell r="B2334" t="str">
            <v>ΗΛΙΑΔΟΥ ΒΑΣΙΛΙΚΗ</v>
          </cell>
          <cell r="C2334">
            <v>2002</v>
          </cell>
          <cell r="D2334" t="str">
            <v>Φ.Ο.Α.ΝΕΑΠΟΛΗΣ</v>
          </cell>
          <cell r="E2334" t="str">
            <v>Β</v>
          </cell>
        </row>
        <row r="2335">
          <cell r="A2335">
            <v>27346</v>
          </cell>
          <cell r="B2335" t="str">
            <v>ΗΛΙΑΔΟΥ ΜΑΡΙΑ</v>
          </cell>
          <cell r="C2335">
            <v>1998</v>
          </cell>
          <cell r="D2335" t="str">
            <v>Ο.Α.ΩΡΑΙΟΚΑΣΤΡΟΥ Ο ΑΝΤΑΙΟΣ</v>
          </cell>
          <cell r="E2335" t="str">
            <v>Β</v>
          </cell>
        </row>
        <row r="2336">
          <cell r="A2336">
            <v>34352</v>
          </cell>
          <cell r="B2336" t="str">
            <v>ΗΛΙΑΔΟΥ ΜΑΡΙΑ</v>
          </cell>
          <cell r="C2336">
            <v>2000</v>
          </cell>
          <cell r="D2336" t="str">
            <v>Φ.Ο.Α.ΝΕΑΠΟΛΗΣ</v>
          </cell>
          <cell r="E2336" t="str">
            <v>Β</v>
          </cell>
        </row>
        <row r="2337">
          <cell r="A2337">
            <v>32246</v>
          </cell>
          <cell r="B2337" t="str">
            <v>ΗΛΙΑΔΟΥ ΠΟΛΥΞΕΝΗ</v>
          </cell>
          <cell r="C2337">
            <v>2000</v>
          </cell>
          <cell r="D2337" t="str">
            <v>Α.Ο.ΚΑΒΑΛΑΣ ΜΑΚΕΔΟΝΙΚΟΣ</v>
          </cell>
          <cell r="E2337" t="str">
            <v>Α</v>
          </cell>
        </row>
        <row r="2338">
          <cell r="A2338">
            <v>33298</v>
          </cell>
          <cell r="B2338" t="str">
            <v>ΗΛΙΑΚΗ ΜΑΡΙΑ-ΕΛΕΝΗ</v>
          </cell>
          <cell r="C2338">
            <v>2002</v>
          </cell>
          <cell r="D2338" t="str">
            <v>Ο.Α.ΧΑΝΙΩΝ</v>
          </cell>
          <cell r="E2338" t="str">
            <v>Ζ</v>
          </cell>
        </row>
        <row r="2339">
          <cell r="A2339">
            <v>31455</v>
          </cell>
          <cell r="B2339" t="str">
            <v>ΗΛΙΑΚΗΣ ΠΑΥΛΟΣ</v>
          </cell>
          <cell r="C2339">
            <v>2002</v>
          </cell>
          <cell r="D2339" t="str">
            <v>ΗΡΑΚΛΕΙΟ Ο.Α.&amp; Α.</v>
          </cell>
          <cell r="E2339" t="str">
            <v>Ζ</v>
          </cell>
        </row>
        <row r="2340">
          <cell r="A2340">
            <v>24845</v>
          </cell>
          <cell r="B2340" t="str">
            <v>ΗΛΙΟΠΟΥΛΟΣ ΒΑΣΙΛΗΣ</v>
          </cell>
          <cell r="C2340">
            <v>1998</v>
          </cell>
          <cell r="D2340" t="str">
            <v>Α.Ο.Α.ΦΙΛΟΘΕΗΣ</v>
          </cell>
          <cell r="E2340" t="str">
            <v>Η</v>
          </cell>
        </row>
        <row r="2341">
          <cell r="A2341">
            <v>33119</v>
          </cell>
          <cell r="B2341" t="str">
            <v>ΗΛΙΟΠΟΥΛΟΣ ΚΩΝΣΤΑΝΤΙΝΟΣ</v>
          </cell>
          <cell r="C2341">
            <v>2002</v>
          </cell>
          <cell r="D2341" t="str">
            <v>Α.Ε.Τ.ΝΙΚΗ ΠΑΤΡΩΝ</v>
          </cell>
          <cell r="E2341" t="str">
            <v>ΣΤ</v>
          </cell>
        </row>
        <row r="2342">
          <cell r="A2342">
            <v>31535</v>
          </cell>
          <cell r="B2342" t="str">
            <v>ΗΛΙΟΠΟΥΛΟΥ ΚΩΝΣΤΑΝΤΙΝΑ</v>
          </cell>
          <cell r="C2342">
            <v>2000</v>
          </cell>
          <cell r="D2342" t="str">
            <v>ΑΘΛ.ΚΕΝΤΡΟ ΑΝΤΙΣΦ.ΛΑΜΙΑΣ</v>
          </cell>
          <cell r="E2342" t="str">
            <v>Ε</v>
          </cell>
        </row>
        <row r="2343">
          <cell r="A2343">
            <v>31897</v>
          </cell>
          <cell r="B2343" t="str">
            <v>ΗΛΙΟΠΟΥΛΟΥ ΜΑΡΙΑ</v>
          </cell>
          <cell r="C2343">
            <v>1999</v>
          </cell>
          <cell r="D2343" t="str">
            <v>ΡΗΓΑΣ Α.Ο.Α.ΑΡΓΟΛΙΔΑΣ</v>
          </cell>
          <cell r="E2343" t="str">
            <v>ΣΤ</v>
          </cell>
        </row>
        <row r="2344">
          <cell r="A2344">
            <v>23643</v>
          </cell>
          <cell r="B2344" t="str">
            <v>ΗΛΙΟΠΟΥΛΟΥ--ΓΚΕΣΟΥΛΗ ΗΩ</v>
          </cell>
          <cell r="C2344">
            <v>1995</v>
          </cell>
          <cell r="D2344" t="str">
            <v>Ο.Α.ΚΑΛΑΜΑΤΑΣ</v>
          </cell>
          <cell r="E2344" t="str">
            <v>ΣΤ</v>
          </cell>
        </row>
        <row r="2345">
          <cell r="A2345">
            <v>27843</v>
          </cell>
          <cell r="B2345" t="str">
            <v>ΗΛΙΟΥ ΠΕΛΟΠΙΔΑΣ-ΕΛΕΥΘΕΡΙΟΣ</v>
          </cell>
          <cell r="C2345">
            <v>1997</v>
          </cell>
          <cell r="D2345" t="str">
            <v>Μ.Γ.Σ.ΑΠΟΛΛΩΝ ΚΑΛΑΜΑΡΙΑΣ</v>
          </cell>
          <cell r="E2345" t="str">
            <v>Β</v>
          </cell>
        </row>
        <row r="2346">
          <cell r="A2346">
            <v>19590</v>
          </cell>
          <cell r="B2346" t="str">
            <v>ΗΡΑΚΛΕΟΥΣ ΒΑΣΙΛΕΙΟΣ</v>
          </cell>
          <cell r="C2346">
            <v>1996</v>
          </cell>
          <cell r="D2346" t="str">
            <v>Α.Σ.Α.ΛΑΡΙΣΑΣ</v>
          </cell>
          <cell r="E2346" t="str">
            <v>Ε</v>
          </cell>
        </row>
        <row r="2347">
          <cell r="A2347">
            <v>27798</v>
          </cell>
          <cell r="B2347" t="str">
            <v>ΗΡΓΗ ΚΩΝΣΤΑΝΤΙΝΑ</v>
          </cell>
          <cell r="C2347">
            <v>1999</v>
          </cell>
          <cell r="D2347" t="str">
            <v>Ο.Α.ΚΑΣΤΟΡΙΑΣ ΚΕΛΕΤΡΟΝ</v>
          </cell>
          <cell r="E2347" t="str">
            <v>Γ</v>
          </cell>
        </row>
        <row r="2348">
          <cell r="A2348">
            <v>31557</v>
          </cell>
          <cell r="B2348" t="str">
            <v>ΗΡΩΪΔΗΣ ΣΩΚΡΑΤΗΣ</v>
          </cell>
          <cell r="C2348">
            <v>1996</v>
          </cell>
          <cell r="D2348" t="str">
            <v>Ο.Α.ΝΕΣΤΩΡΑΣ ΓΙΑΝΝΙΤΣΩΝ</v>
          </cell>
          <cell r="E2348" t="str">
            <v>Γ</v>
          </cell>
        </row>
        <row r="2349">
          <cell r="A2349">
            <v>27413</v>
          </cell>
          <cell r="B2349" t="str">
            <v>ΗΦΑΙΣΤΟΥ ΝΕΦΕΛΗ</v>
          </cell>
          <cell r="C2349">
            <v>1998</v>
          </cell>
          <cell r="D2349" t="str">
            <v>Α.Ο.ΒΑΡΗΣ ΑΝΑΓΥΡΟΥΣ</v>
          </cell>
          <cell r="E2349" t="str">
            <v>Η</v>
          </cell>
        </row>
        <row r="2350">
          <cell r="A2350">
            <v>26936</v>
          </cell>
          <cell r="B2350" t="str">
            <v>ΘΑΛΑΣΣΙΝΟΥ ΑΓΓΕΛΙΝΑ</v>
          </cell>
          <cell r="C2350">
            <v>1995</v>
          </cell>
          <cell r="D2350" t="str">
            <v>Ο.Α.ΧΑΝΙΩΝ</v>
          </cell>
          <cell r="E2350" t="str">
            <v>Ζ</v>
          </cell>
        </row>
        <row r="2351">
          <cell r="A2351">
            <v>28038</v>
          </cell>
          <cell r="B2351" t="str">
            <v>ΘΑΝΑΣΟΥΛΑ ΔΗΜΗΤΡΑ</v>
          </cell>
          <cell r="C2351">
            <v>1995</v>
          </cell>
          <cell r="D2351" t="str">
            <v>ΦΙΛΑΘΛ.ΟΜΙΛΟΣ ΠΥΡΓΟΥ</v>
          </cell>
          <cell r="E2351" t="str">
            <v>ΣΤ</v>
          </cell>
        </row>
        <row r="2352">
          <cell r="A2352">
            <v>20900</v>
          </cell>
          <cell r="B2352" t="str">
            <v>ΘΑΝΑΣΟΥΛΑ ΕΙΡΗΝΗ</v>
          </cell>
          <cell r="C2352">
            <v>1995</v>
          </cell>
          <cell r="D2352" t="str">
            <v>Ο.Α.ΑΓΡΙΝΙΟΥ</v>
          </cell>
          <cell r="E2352" t="str">
            <v>Δ</v>
          </cell>
        </row>
        <row r="2353">
          <cell r="A2353">
            <v>22503</v>
          </cell>
          <cell r="B2353" t="str">
            <v>ΘΑΝΑΣΟΥΛΑΣ ΝΙΚΟΛΑΟΣ</v>
          </cell>
          <cell r="C2353">
            <v>1996</v>
          </cell>
          <cell r="D2353" t="str">
            <v>Ο.Α.ΑΓΡΙΝΙΟΥ</v>
          </cell>
          <cell r="E2353" t="str">
            <v>Δ</v>
          </cell>
        </row>
        <row r="2354">
          <cell r="A2354">
            <v>34471</v>
          </cell>
          <cell r="B2354" t="str">
            <v>ΘΑΝΗΣ ΣΠΥΡΙΔΩΝ</v>
          </cell>
          <cell r="C2354">
            <v>2001</v>
          </cell>
          <cell r="D2354" t="str">
            <v>Α.Γ.Ο.ΦΙΛΙΠΠΙΑΔΑΣ</v>
          </cell>
          <cell r="E2354" t="str">
            <v>Δ</v>
          </cell>
        </row>
        <row r="2355">
          <cell r="A2355">
            <v>27311</v>
          </cell>
          <cell r="B2355" t="str">
            <v>ΘΑΝΟΠΟΥΛΟΣ ΒΑΣΙΛΗΣ</v>
          </cell>
          <cell r="C2355">
            <v>1998</v>
          </cell>
          <cell r="D2355" t="str">
            <v>Α.Ε.ΚΑΛΑΒΡΥΤΩΝ</v>
          </cell>
          <cell r="E2355" t="str">
            <v>ΣΤ</v>
          </cell>
        </row>
        <row r="2356">
          <cell r="A2356">
            <v>27312</v>
          </cell>
          <cell r="B2356" t="str">
            <v>ΘΑΝΟΠΟΥΛΟΣ ΓΙΩΡΓΟΣ</v>
          </cell>
          <cell r="C2356">
            <v>1996</v>
          </cell>
          <cell r="D2356" t="str">
            <v>Α.Ε.ΚΑΛΑΒΡΥΤΩΝ</v>
          </cell>
          <cell r="E2356" t="str">
            <v>ΣΤ</v>
          </cell>
        </row>
        <row r="2357">
          <cell r="A2357">
            <v>31098</v>
          </cell>
          <cell r="B2357" t="str">
            <v>ΘΑΝΟΠΟΥΛΟΥ ΑΝΑΣΤΑΣΙΑ</v>
          </cell>
          <cell r="C2357">
            <v>2002</v>
          </cell>
          <cell r="D2357" t="str">
            <v>Σ.Α.ΤΡΙΠΟΛΗΣ</v>
          </cell>
          <cell r="E2357" t="str">
            <v>ΣΤ</v>
          </cell>
        </row>
        <row r="2358">
          <cell r="A2358">
            <v>30667</v>
          </cell>
          <cell r="B2358" t="str">
            <v>ΘΑΝΟΠΟΥΛΟΥ ΕΥΑ</v>
          </cell>
          <cell r="C2358">
            <v>1999</v>
          </cell>
          <cell r="D2358" t="str">
            <v>Α.Π.Ο.ΣΑΝΝΥ ΣΠΟΡΤΣ ΚΛΑΜΠ</v>
          </cell>
          <cell r="E2358" t="str">
            <v>Η</v>
          </cell>
        </row>
        <row r="2359">
          <cell r="A2359">
            <v>23127</v>
          </cell>
          <cell r="B2359" t="str">
            <v>ΘΑΝΟΠΟΥΛΟΥ ΕΥΘΥΜΙΑ</v>
          </cell>
          <cell r="C2359">
            <v>1997</v>
          </cell>
          <cell r="D2359" t="str">
            <v>Α.Ο.Α.ΑΙΓΑΛΕΩ 92</v>
          </cell>
          <cell r="E2359" t="str">
            <v>Θ</v>
          </cell>
        </row>
        <row r="2360">
          <cell r="A2360">
            <v>30881</v>
          </cell>
          <cell r="B2360" t="str">
            <v>ΘΑΝΟΠΟΥΛΟΥ ΙΩΑΝΝΑ</v>
          </cell>
          <cell r="C2360">
            <v>2002</v>
          </cell>
          <cell r="D2360" t="str">
            <v>Σ.Α.ΤΡΙΠΟΛΗΣ</v>
          </cell>
          <cell r="E2360" t="str">
            <v>ΣΤ</v>
          </cell>
        </row>
        <row r="2361">
          <cell r="A2361">
            <v>25457</v>
          </cell>
          <cell r="B2361" t="str">
            <v>ΘΑΝΟΠΟΥΛΟΥ ΛΟΥΙΖΑ</v>
          </cell>
          <cell r="C2361">
            <v>1995</v>
          </cell>
          <cell r="D2361" t="str">
            <v>Α.Σ.Α.ΛΑΡΙΣΑΣ</v>
          </cell>
          <cell r="E2361" t="str">
            <v>Ε</v>
          </cell>
        </row>
        <row r="2362">
          <cell r="A2362">
            <v>31097</v>
          </cell>
          <cell r="B2362" t="str">
            <v>ΘΑΝΟΠΟΥΛΟΥ ΜΑΡΙΑ</v>
          </cell>
          <cell r="C2362">
            <v>2001</v>
          </cell>
          <cell r="D2362" t="str">
            <v>Σ.Α.ΤΡΙΠΟΛΗΣ</v>
          </cell>
          <cell r="E2362" t="str">
            <v>ΣΤ</v>
          </cell>
        </row>
        <row r="2363">
          <cell r="A2363">
            <v>29567</v>
          </cell>
          <cell r="B2363" t="str">
            <v>ΘΑΝΟΣ ΑΡΙΣΤΟΤΕΛΗΣ</v>
          </cell>
          <cell r="C2363">
            <v>2001</v>
          </cell>
          <cell r="D2363" t="str">
            <v>Α.Ο.Α.ΗΛΙΟΥΠΟΛΗΣ</v>
          </cell>
          <cell r="E2363" t="str">
            <v>ΙΑ</v>
          </cell>
        </row>
        <row r="2364">
          <cell r="A2364">
            <v>31633</v>
          </cell>
          <cell r="B2364" t="str">
            <v>ΘΕΛΕΡΙΤΗ ΓΕΩΡΓΙΑ</v>
          </cell>
          <cell r="C2364">
            <v>2001</v>
          </cell>
          <cell r="D2364" t="str">
            <v>Α.Ο.ΣΙΚΥΩΝΟΣ ΚΙΑΤΟΥ</v>
          </cell>
          <cell r="E2364" t="str">
            <v>ΣΤ</v>
          </cell>
        </row>
        <row r="2365">
          <cell r="A2365">
            <v>28408</v>
          </cell>
          <cell r="B2365" t="str">
            <v>ΘΕΜΕΛΗΣ ΜΑΞΙΜΟΣ</v>
          </cell>
          <cell r="C2365">
            <v>1995</v>
          </cell>
          <cell r="D2365" t="str">
            <v>Ο.Α.ΞΥΛΟΚΑΣΤΡΟΥ "ΣΥΘΑΣ"</v>
          </cell>
          <cell r="E2365" t="str">
            <v>ΣΤ</v>
          </cell>
        </row>
        <row r="2366">
          <cell r="A2366">
            <v>26488</v>
          </cell>
          <cell r="B2366" t="str">
            <v>ΘΕΟΔΟΣΙΑΔΗ ΚΟΡΝΗΛΙΑ</v>
          </cell>
          <cell r="C2366">
            <v>1998</v>
          </cell>
          <cell r="D2366" t="str">
            <v>Α.Ο.Α.ΗΛΙΟΥΠΟΛΗΣ</v>
          </cell>
          <cell r="E2366" t="str">
            <v>ΙΑ</v>
          </cell>
        </row>
        <row r="2367">
          <cell r="A2367">
            <v>30159</v>
          </cell>
          <cell r="B2367" t="str">
            <v>ΘΕΟΔΟΣΙΑΔΗΣ ΑΧΙΛΛΕΑΣ</v>
          </cell>
          <cell r="C2367">
            <v>2000</v>
          </cell>
          <cell r="D2367" t="str">
            <v>Ο.Α.Ο ΦΙΛΑΘΛΟΣ</v>
          </cell>
          <cell r="E2367" t="str">
            <v>Η</v>
          </cell>
        </row>
        <row r="2368">
          <cell r="A2368">
            <v>26486</v>
          </cell>
          <cell r="B2368" t="str">
            <v>ΘΕΟΔΟΣΙΑΔΗΣ ΔΗΜΗΤΡΙΟΣ</v>
          </cell>
          <cell r="C2368">
            <v>1995</v>
          </cell>
          <cell r="D2368" t="str">
            <v>Α.Ο.Α.ΗΛΙΟΥΠΟΛΗΣ</v>
          </cell>
          <cell r="E2368" t="str">
            <v>ΙΑ</v>
          </cell>
        </row>
        <row r="2369">
          <cell r="A2369">
            <v>33744</v>
          </cell>
          <cell r="B2369" t="str">
            <v>ΘΕΟΔΟΣΙΑΔΟΥ ΕΥΑΓΓΕΛΙΑ</v>
          </cell>
          <cell r="C2369">
            <v>2003</v>
          </cell>
          <cell r="D2369" t="str">
            <v>Α.Σ.ΑΚΑΔΗΜΙΕΣ ΠΡΩΤ/ΤΩΝ</v>
          </cell>
          <cell r="E2369" t="str">
            <v>Β</v>
          </cell>
        </row>
        <row r="2370">
          <cell r="A2370">
            <v>27159</v>
          </cell>
          <cell r="B2370" t="str">
            <v>ΘΕΟΔΟΣΙΟΥ ΒΑΣΙΛΙΚΗ</v>
          </cell>
          <cell r="C2370">
            <v>1998</v>
          </cell>
          <cell r="D2370" t="str">
            <v>Ο.Α.ΠΑΝΟΡΑΜΑΤΟΣ</v>
          </cell>
          <cell r="E2370" t="str">
            <v>Β</v>
          </cell>
        </row>
        <row r="2371">
          <cell r="A2371">
            <v>24570</v>
          </cell>
          <cell r="B2371" t="str">
            <v>ΘΕΟΔΟΣΙΟΥ ΘΕΟΔΟΣΙΟΣ-ΧΡΗΣΤΟΣ</v>
          </cell>
          <cell r="C2371">
            <v>1996</v>
          </cell>
          <cell r="D2371" t="str">
            <v>Ο.Α.ΚΩ</v>
          </cell>
          <cell r="E2371" t="str">
            <v>Θ</v>
          </cell>
        </row>
        <row r="2372">
          <cell r="A2372">
            <v>30721</v>
          </cell>
          <cell r="B2372" t="str">
            <v>ΘΕΟΔΟΣΙΟΥ ΠΑΝΑΓΙΩΤΑ</v>
          </cell>
          <cell r="C2372">
            <v>2002</v>
          </cell>
          <cell r="D2372" t="str">
            <v>Α.Ε.Τ.ΝΙΚΗ ΠΑΤΡΩΝ</v>
          </cell>
          <cell r="E2372" t="str">
            <v>ΣΤ</v>
          </cell>
        </row>
        <row r="2373">
          <cell r="A2373">
            <v>30369</v>
          </cell>
          <cell r="B2373" t="str">
            <v>ΘΕΟΔΩΡΑ ΝΑΣΗ</v>
          </cell>
          <cell r="C2373">
            <v>1997</v>
          </cell>
          <cell r="D2373" t="str">
            <v>Α.Σ.Α.ΠΑΜΒΩΤΙΣ ΙΩΑΝΝΙΝΩΝ</v>
          </cell>
          <cell r="E2373" t="str">
            <v>Δ</v>
          </cell>
        </row>
        <row r="2374">
          <cell r="A2374">
            <v>23609</v>
          </cell>
          <cell r="B2374" t="str">
            <v>ΘΕΟΔΩΡΑ ΦΙΛΛΙΠΑ</v>
          </cell>
          <cell r="C2374">
            <v>1997</v>
          </cell>
          <cell r="D2374" t="str">
            <v>Α.Ο.ΤΑΤΑΥΛΑ ΚΩΝΣΤΑΝΤΙΝΟΥΠΟΛΕΩΣ</v>
          </cell>
          <cell r="E2374" t="str">
            <v>ΙΑ</v>
          </cell>
        </row>
        <row r="2375">
          <cell r="A2375">
            <v>31865</v>
          </cell>
          <cell r="B2375" t="str">
            <v>ΘΕΟΔΩΡΑΚΑΚΟΥ ΣΩΤΗΡΙΑ</v>
          </cell>
          <cell r="C2375">
            <v>2001</v>
          </cell>
          <cell r="D2375" t="str">
            <v>Ο.Α.ΣΠΑΡΤΗΣ</v>
          </cell>
          <cell r="E2375" t="str">
            <v>ΣΤ</v>
          </cell>
        </row>
        <row r="2376">
          <cell r="A2376">
            <v>25844</v>
          </cell>
          <cell r="B2376" t="str">
            <v>ΘΕΟΔΩΡΑΚΕΑ ΔΑΦΝΗ</v>
          </cell>
          <cell r="C2376">
            <v>1997</v>
          </cell>
          <cell r="D2376" t="str">
            <v>Ο.Α.ΞΑΝΘΗΣ</v>
          </cell>
          <cell r="E2376" t="str">
            <v>Α</v>
          </cell>
        </row>
        <row r="2377">
          <cell r="A2377">
            <v>27900</v>
          </cell>
          <cell r="B2377" t="str">
            <v>ΘΕΟΔΩΡΑΚΕΑΣ ΕΥΑΓΓΕΛΟΣ</v>
          </cell>
          <cell r="C2377">
            <v>2001</v>
          </cell>
          <cell r="D2377" t="str">
            <v>Ο.Α.ΞΑΝΘΗΣ</v>
          </cell>
          <cell r="E2377" t="str">
            <v>Α</v>
          </cell>
        </row>
        <row r="2378">
          <cell r="A2378">
            <v>27658</v>
          </cell>
          <cell r="B2378" t="str">
            <v>ΘΕΟΔΩΡΑΚΗΣ ΖΑΧΑΡΙΑΣ</v>
          </cell>
          <cell r="C2378">
            <v>1998</v>
          </cell>
          <cell r="D2378" t="str">
            <v>Ο.Α.ΑΓΙΑΣ ΠΑΡΑΣΚΕΥΗΣ</v>
          </cell>
          <cell r="E2378" t="str">
            <v>Η</v>
          </cell>
        </row>
        <row r="2379">
          <cell r="A2379">
            <v>33879</v>
          </cell>
          <cell r="B2379" t="str">
            <v>ΘΕΟΔΩΡΑΚΗΣ ΙΩΑΝΝΗΣ</v>
          </cell>
          <cell r="C2379">
            <v>2001</v>
          </cell>
          <cell r="D2379" t="str">
            <v>Ο.Α.ΑΓΙΩΝ ΑΝΑΡΓΥΡΩΝ</v>
          </cell>
          <cell r="E2379" t="str">
            <v>Θ</v>
          </cell>
        </row>
        <row r="2380">
          <cell r="A2380">
            <v>25623</v>
          </cell>
          <cell r="B2380" t="str">
            <v>ΘΕΟΔΩΡΑΚΗΣ ΧΡΙΣΤΟΦΟΡΟΣ</v>
          </cell>
          <cell r="C2380">
            <v>1998</v>
          </cell>
          <cell r="D2380" t="str">
            <v>ΗΡΑΚΛΕΙΟ Ο.Α.&amp; Α.</v>
          </cell>
          <cell r="E2380" t="str">
            <v>Ζ</v>
          </cell>
        </row>
        <row r="2381">
          <cell r="A2381">
            <v>30349</v>
          </cell>
          <cell r="B2381" t="str">
            <v>ΘΕΟΔΩΡΑΚΟΥ ΚΩΝΣΤΑΝΤΙΝΑ</v>
          </cell>
          <cell r="C2381">
            <v>2002</v>
          </cell>
          <cell r="D2381" t="str">
            <v>ΡΗΓΑΣ Α.Ο.Α.ΑΡΓΟΛΙΔΑΣ</v>
          </cell>
          <cell r="E2381" t="str">
            <v>ΣΤ</v>
          </cell>
        </row>
        <row r="2382">
          <cell r="A2382">
            <v>30350</v>
          </cell>
          <cell r="B2382" t="str">
            <v>ΘΕΟΔΩΡΑΚΟΥ ΦΩΤΕΙΝΗ-ΕΛΕΝΗ</v>
          </cell>
          <cell r="C2382">
            <v>2001</v>
          </cell>
          <cell r="D2382" t="str">
            <v>ΡΗΓΑΣ Α.Ο.Α.ΑΡΓΟΛΙΔΑΣ</v>
          </cell>
          <cell r="E2382" t="str">
            <v>ΣΤ</v>
          </cell>
        </row>
        <row r="2383">
          <cell r="A2383">
            <v>31301</v>
          </cell>
          <cell r="B2383" t="str">
            <v>ΘΕΟΔΩΡΑΤΟΣ ΔΙΟΝΥΣΙΟΣ</v>
          </cell>
          <cell r="C2383">
            <v>2002</v>
          </cell>
          <cell r="D2383" t="str">
            <v>Γ.Σ.ΚΗΦΙΣΙΑΣ</v>
          </cell>
          <cell r="E2383" t="str">
            <v>Η</v>
          </cell>
        </row>
        <row r="2384">
          <cell r="A2384">
            <v>31966</v>
          </cell>
          <cell r="B2384" t="str">
            <v>ΘΕΟΔΩΡΑΤΟΣ ΕΥΑΓΓΕΛΟΣ</v>
          </cell>
          <cell r="C2384">
            <v>2003</v>
          </cell>
          <cell r="D2384" t="str">
            <v>Α.Ε.Τ.ΝΙΚΗ ΠΑΤΡΩΝ</v>
          </cell>
          <cell r="E2384" t="str">
            <v>ΣΤ</v>
          </cell>
        </row>
        <row r="2385">
          <cell r="A2385">
            <v>20576</v>
          </cell>
          <cell r="B2385" t="str">
            <v>ΘΕΟΔΩΡΙΔΗΣ ΘΕΟΔΩΡΟΣ</v>
          </cell>
          <cell r="C2385">
            <v>1995</v>
          </cell>
          <cell r="D2385" t="str">
            <v>Α.Ο.Α.ΦΙΛΟΘΕΗΣ</v>
          </cell>
          <cell r="E2385" t="str">
            <v>Η</v>
          </cell>
        </row>
        <row r="2386">
          <cell r="A2386">
            <v>30125</v>
          </cell>
          <cell r="B2386" t="str">
            <v>ΘΕΟΔΩΡΙΔΗΣ ΘΕΟΦΙΛΟΣ</v>
          </cell>
          <cell r="C2386">
            <v>1998</v>
          </cell>
          <cell r="D2386" t="str">
            <v>Α.Α.ΑΛΜΠΑΤΡΟΣ</v>
          </cell>
          <cell r="E2386" t="str">
            <v>Β</v>
          </cell>
        </row>
        <row r="2387">
          <cell r="A2387">
            <v>26569</v>
          </cell>
          <cell r="B2387" t="str">
            <v>ΘΕΟΔΩΡΙΔΗΣ ΝΙΚΟΛΑΟΣ</v>
          </cell>
          <cell r="C2387">
            <v>1999</v>
          </cell>
          <cell r="D2387" t="str">
            <v>Σ.Φ.Α.ΜΕΛΙΣΣΙΩΝ Ο ΦΟΙΒΟΣ</v>
          </cell>
          <cell r="E2387" t="str">
            <v>Η</v>
          </cell>
        </row>
        <row r="2388">
          <cell r="A2388">
            <v>28715</v>
          </cell>
          <cell r="B2388" t="str">
            <v>ΘΕΟΔΩΡΟΓΙΑΝΝΗΣ ΙΩΑΝΝΗΣ</v>
          </cell>
          <cell r="C2388">
            <v>1996</v>
          </cell>
          <cell r="D2388" t="str">
            <v>Ο.Α.ΛΑΥΡΙΟΥ</v>
          </cell>
          <cell r="E2388" t="str">
            <v>Η</v>
          </cell>
        </row>
        <row r="2389">
          <cell r="A2389">
            <v>30746</v>
          </cell>
          <cell r="B2389" t="str">
            <v>ΘΕΟΔΩΡΟΠΟΥΛΟΣ ΓΕΩΡΓΙΟΣ-ΦΑΙΔΩΝ</v>
          </cell>
          <cell r="C2389">
            <v>2003</v>
          </cell>
          <cell r="D2389" t="str">
            <v>Α.Ε.Τ.ΝΙΚΗ ΠΑΤΡΩΝ</v>
          </cell>
          <cell r="E2389" t="str">
            <v>ΣΤ</v>
          </cell>
        </row>
        <row r="2390">
          <cell r="A2390">
            <v>20529</v>
          </cell>
          <cell r="B2390" t="str">
            <v>ΘΕΟΔΩΡΟΠΟΥΛΟΣ ΔΗΜΗΤΡΙΟΣ</v>
          </cell>
          <cell r="C2390">
            <v>1995</v>
          </cell>
          <cell r="D2390" t="str">
            <v>Α.Ο.Α.ΦΙΛΟΘΕΗΣ</v>
          </cell>
          <cell r="E2390" t="str">
            <v>Η</v>
          </cell>
        </row>
        <row r="2391">
          <cell r="A2391">
            <v>31502</v>
          </cell>
          <cell r="B2391" t="str">
            <v>ΘΕΟΔΩΡΟΠΟΥΛΟΣ ΔΙΟΝΥΣΙΟΣ-ΔΗΜΗΤΡΙΟΣ</v>
          </cell>
          <cell r="C2391">
            <v>1998</v>
          </cell>
          <cell r="D2391" t="str">
            <v>ΦΙΛΑΘΛΗΤ.ΣΥΛ.ΛΑΜΙΑΣ</v>
          </cell>
          <cell r="E2391" t="str">
            <v>Ε</v>
          </cell>
        </row>
        <row r="2392">
          <cell r="A2392">
            <v>23281</v>
          </cell>
          <cell r="B2392" t="str">
            <v>ΘΕΟΔΩΡΟΠΟΥΛΟΥ ΚΑΡΟΛΙΝΑ-ΕΛΕΝΗ</v>
          </cell>
          <cell r="C2392">
            <v>1995</v>
          </cell>
          <cell r="D2392" t="str">
            <v>Α.Ο.ΓΛΥΦΑΔΑΣ ΦΙΛΙΑ 2000</v>
          </cell>
          <cell r="E2392" t="str">
            <v>ΙΑ</v>
          </cell>
        </row>
        <row r="2393">
          <cell r="A2393">
            <v>24838</v>
          </cell>
          <cell r="B2393" t="str">
            <v>ΘΕΟΔΩΡΟΠΟΥΛΟΥ ΧΡΥΣΟΥΛΑ</v>
          </cell>
          <cell r="C2393">
            <v>1997</v>
          </cell>
          <cell r="D2393" t="str">
            <v>Σ.Ο.Α.ΚΑΡΔΙΤΣΑΣ ΦΩΚΙΑΝΟΣ</v>
          </cell>
          <cell r="E2393" t="str">
            <v>Ε</v>
          </cell>
        </row>
        <row r="2394">
          <cell r="A2394">
            <v>27977</v>
          </cell>
          <cell r="B2394" t="str">
            <v>ΘΕΟΔΩΡΟΠΟΥΛΟΥ ΧΡΥΣΟΥΛΑ-ΠΑΡΑΣΚΕΥΗ</v>
          </cell>
          <cell r="C2394">
            <v>1997</v>
          </cell>
          <cell r="D2394" t="str">
            <v>Ο.Α.ΣΟΦΑΔΩΝ ΚΑΡΔΙΤΣΑΣ</v>
          </cell>
          <cell r="E2394" t="str">
            <v>Ε</v>
          </cell>
        </row>
        <row r="2395">
          <cell r="A2395">
            <v>32096</v>
          </cell>
          <cell r="B2395" t="str">
            <v>ΘΕΟΔΩΡΟΣ ΦΛΙΣΚΑΝΟΠΟΥΛΟΣ</v>
          </cell>
          <cell r="C2395">
            <v>1999</v>
          </cell>
          <cell r="D2395" t="str">
            <v>Α.Ε.Τ.ΝΙΚΗ ΠΑΤΡΩΝ</v>
          </cell>
          <cell r="E2395" t="str">
            <v>ΣΤ</v>
          </cell>
        </row>
        <row r="2396">
          <cell r="A2396">
            <v>26597</v>
          </cell>
          <cell r="B2396" t="str">
            <v>ΘΕΟΔΩΡΟΥ ΔΑΦΝΗ</v>
          </cell>
          <cell r="C2396">
            <v>1999</v>
          </cell>
          <cell r="D2396" t="str">
            <v>Α.Κ.Α.ΜΑΡΑΘΩΝΑ</v>
          </cell>
          <cell r="E2396" t="str">
            <v>Η</v>
          </cell>
        </row>
        <row r="2397">
          <cell r="A2397">
            <v>21565</v>
          </cell>
          <cell r="B2397" t="str">
            <v>ΘΕΟΔΩΡΟΥ ΕΛΕΥΘΕΡΙΟΣ</v>
          </cell>
          <cell r="C2397">
            <v>1996</v>
          </cell>
          <cell r="D2397" t="str">
            <v>Α.Ο.Α.ΦΙΛΟΘΕΗΣ</v>
          </cell>
          <cell r="E2397" t="str">
            <v>Η</v>
          </cell>
        </row>
        <row r="2398">
          <cell r="A2398">
            <v>25651</v>
          </cell>
          <cell r="B2398" t="str">
            <v>ΘΕΟΔΩΡΟΥ ΙΩΑΝΝΗΣ</v>
          </cell>
          <cell r="C2398">
            <v>1997</v>
          </cell>
          <cell r="D2398" t="str">
            <v>Ο.Α.ΑΓΙΑΣ ΠΑΡΑΣΚΕΥΗΣ</v>
          </cell>
          <cell r="E2398" t="str">
            <v>Η</v>
          </cell>
        </row>
        <row r="2399">
          <cell r="A2399">
            <v>30985</v>
          </cell>
          <cell r="B2399" t="str">
            <v>ΘΕΟΔΩΡΟΥ ΧΡΙΣΤΟΦΟΡΟΣ</v>
          </cell>
          <cell r="C2399">
            <v>1997</v>
          </cell>
          <cell r="D2399" t="str">
            <v>Α.Ο.Α.ΗΛΙΟΥΠΟΛΗΣ</v>
          </cell>
          <cell r="E2399" t="str">
            <v>ΙΑ</v>
          </cell>
        </row>
        <row r="2400">
          <cell r="A2400">
            <v>29061</v>
          </cell>
          <cell r="B2400" t="str">
            <v>ΘΕΟΔΩΡΟΥ-ΣΠΕΡΔΟΥΛΗ ΕΛΕΝΗ</v>
          </cell>
          <cell r="C2400">
            <v>1999</v>
          </cell>
          <cell r="D2400" t="str">
            <v>Ο.Α.ΒΕΡΟΙΑΣ</v>
          </cell>
          <cell r="E2400" t="str">
            <v>Γ</v>
          </cell>
        </row>
        <row r="2401">
          <cell r="A2401">
            <v>29062</v>
          </cell>
          <cell r="B2401" t="str">
            <v>ΘΕΟΔΩΡΟΥ-ΣΠΕΡΔΟΥΛΗΣ ΔΗΜΗΤΡΗΣ</v>
          </cell>
          <cell r="C2401">
            <v>1995</v>
          </cell>
          <cell r="D2401" t="str">
            <v>Ο.Α.ΒΕΡΟΙΑΣ</v>
          </cell>
          <cell r="E2401" t="str">
            <v>Γ</v>
          </cell>
        </row>
        <row r="2402">
          <cell r="A2402">
            <v>25119</v>
          </cell>
          <cell r="B2402" t="str">
            <v>ΘΕΟΛΟΓΗΣ ΔΗΜΗΤΡΙΟΣ</v>
          </cell>
          <cell r="C2402">
            <v>1998</v>
          </cell>
          <cell r="D2402" t="str">
            <v>Ο.Α.ΣΟΦΑΔΩΝ ΚΑΡΔΙΤΣΑΣ</v>
          </cell>
          <cell r="E2402" t="str">
            <v>Ε</v>
          </cell>
        </row>
        <row r="2403">
          <cell r="A2403">
            <v>34559</v>
          </cell>
          <cell r="B2403" t="str">
            <v>ΘΕΟΛΟΓΙΔΗΣ ΕΥΣΤΑΘΙΟΣ</v>
          </cell>
          <cell r="C2403">
            <v>2007</v>
          </cell>
          <cell r="D2403" t="str">
            <v>Ο.Α.ΑΛΕΞΑΝΔΡΟΣ ΒΕΡΟΙΑΣ</v>
          </cell>
          <cell r="E2403" t="str">
            <v>Γ</v>
          </cell>
        </row>
        <row r="2404">
          <cell r="A2404">
            <v>33693</v>
          </cell>
          <cell r="B2404" t="str">
            <v>ΘΕΟΛΟΓΟΥ ΑΓΓΕΛΟΣ</v>
          </cell>
          <cell r="C2404">
            <v>2002</v>
          </cell>
          <cell r="D2404" t="str">
            <v>Φ.Ο.Α.ΝΕΑΠΟΛΗΣ</v>
          </cell>
          <cell r="E2404" t="str">
            <v>Β</v>
          </cell>
        </row>
        <row r="2405">
          <cell r="A2405">
            <v>30274</v>
          </cell>
          <cell r="B2405" t="str">
            <v>ΘΕΟΠΟΥΛΟΣ ΗΛΙΑΣ</v>
          </cell>
          <cell r="C2405">
            <v>2001</v>
          </cell>
          <cell r="D2405" t="str">
            <v>Ο.Α.ΣΠΑΡΤΗΣ</v>
          </cell>
          <cell r="E2405" t="str">
            <v>ΣΤ</v>
          </cell>
        </row>
        <row r="2406">
          <cell r="A2406">
            <v>31540</v>
          </cell>
          <cell r="B2406" t="str">
            <v>ΘΕΟΤΟΚΑΤΟΣ ΓΕΡΑΣΙΜΟΣ</v>
          </cell>
          <cell r="C2406">
            <v>2001</v>
          </cell>
          <cell r="D2406" t="str">
            <v>ΚΕΦΑΛΛΗΝΙΑΚΟΣ Ο.Α.</v>
          </cell>
          <cell r="E2406" t="str">
            <v>ΣΤ</v>
          </cell>
        </row>
        <row r="2407">
          <cell r="A2407">
            <v>30720</v>
          </cell>
          <cell r="B2407" t="str">
            <v>ΘΕΟΦΙΛΑ ΙΩΑΝΝΑ</v>
          </cell>
          <cell r="C2407">
            <v>2003</v>
          </cell>
          <cell r="D2407" t="str">
            <v>Α.Ε.Τ.ΝΙΚΗ ΠΑΤΡΩΝ</v>
          </cell>
          <cell r="E2407" t="str">
            <v>ΣΤ</v>
          </cell>
        </row>
        <row r="2408">
          <cell r="A2408">
            <v>26070</v>
          </cell>
          <cell r="B2408" t="str">
            <v>ΘΕΟΦΙΛΑΤΟΣ ΦΙΛΙΠΠΟΣ</v>
          </cell>
          <cell r="C2408">
            <v>1998</v>
          </cell>
          <cell r="D2408" t="str">
            <v>ΚΕΦΑΛΛΗΝΙΑΚΟΣ Ο.Α.</v>
          </cell>
          <cell r="E2408" t="str">
            <v>ΣΤ</v>
          </cell>
        </row>
        <row r="2409">
          <cell r="A2409">
            <v>28861</v>
          </cell>
          <cell r="B2409" t="str">
            <v>ΘΕΟΦΙΛΗ ΜΑΡΙΑ-ΙΛΕΑΝΑ</v>
          </cell>
          <cell r="C2409">
            <v>1999</v>
          </cell>
          <cell r="D2409" t="str">
            <v>Ο.Α.ΑΡΓΟΥΣ</v>
          </cell>
          <cell r="E2409" t="str">
            <v>ΣΤ</v>
          </cell>
        </row>
        <row r="2410">
          <cell r="A2410">
            <v>27025</v>
          </cell>
          <cell r="B2410" t="str">
            <v>ΘΕΟΦΙΛΟΥ ΑΛΕΞΗΣ</v>
          </cell>
          <cell r="C2410">
            <v>1999</v>
          </cell>
          <cell r="D2410" t="str">
            <v>Γ.Σ.ΗΛΙΟΥΠΟΛΗΣ</v>
          </cell>
          <cell r="E2410" t="str">
            <v>ΙΑ</v>
          </cell>
        </row>
        <row r="2411">
          <cell r="A2411">
            <v>32379</v>
          </cell>
          <cell r="B2411" t="str">
            <v>ΘΕΟΦΥΛΑΚΤΙΔΟΥ ΝΙΚΟΛΕΤΤΑ</v>
          </cell>
          <cell r="C2411">
            <v>1997</v>
          </cell>
          <cell r="D2411" t="str">
            <v>Ε.Α.Σ.ΟΛΥΜΠΙΑΔΑ</v>
          </cell>
          <cell r="E2411" t="str">
            <v>Β</v>
          </cell>
        </row>
        <row r="2412">
          <cell r="A2412">
            <v>23455</v>
          </cell>
          <cell r="B2412" t="str">
            <v>ΘΕΟΦΥΛΑΤΟΣ ΔΗΜΗΤΡΗΣ</v>
          </cell>
          <cell r="C2412">
            <v>1998</v>
          </cell>
          <cell r="D2412" t="str">
            <v>Α.Ο.Α.ΧΑΪΔΑΡΙΟΥ</v>
          </cell>
          <cell r="E2412" t="str">
            <v>Θ</v>
          </cell>
        </row>
        <row r="2413">
          <cell r="A2413">
            <v>26314</v>
          </cell>
          <cell r="B2413" t="str">
            <v>ΘΕΟΧΑΡΗ ΕΛΕΝΗ</v>
          </cell>
          <cell r="C2413">
            <v>1998</v>
          </cell>
          <cell r="D2413" t="str">
            <v>Α.Σ.Α.ΑΓΡΙΝΙΟΥ</v>
          </cell>
          <cell r="E2413" t="str">
            <v>Δ</v>
          </cell>
        </row>
        <row r="2414">
          <cell r="A2414">
            <v>28227</v>
          </cell>
          <cell r="B2414" t="str">
            <v>ΘΕΟΧΑΡΗ ΕΛΕΝΗ</v>
          </cell>
          <cell r="C2414">
            <v>2001</v>
          </cell>
          <cell r="D2414" t="str">
            <v>Α.Ψ.Λ.ΜΕΔΕΩΝ</v>
          </cell>
          <cell r="E2414" t="str">
            <v>Ε</v>
          </cell>
        </row>
        <row r="2415">
          <cell r="A2415">
            <v>29883</v>
          </cell>
          <cell r="B2415" t="str">
            <v>ΘΕΟΧΑΡΗ ΕΛΕΝΗ</v>
          </cell>
          <cell r="C2415">
            <v>1999</v>
          </cell>
          <cell r="D2415" t="str">
            <v>Σ.Α.ΣΕΡΡΩΝ</v>
          </cell>
          <cell r="E2415" t="str">
            <v>Α</v>
          </cell>
        </row>
        <row r="2416">
          <cell r="A2416">
            <v>11422</v>
          </cell>
          <cell r="B2416" t="str">
            <v>ΘΕΟΧΑΡΗ ΚΥΡΙΑΚΗ</v>
          </cell>
          <cell r="C2416">
            <v>1996</v>
          </cell>
          <cell r="D2416" t="str">
            <v>Ο.Α.ΣΑΛΑΜΙΝΑΣ</v>
          </cell>
          <cell r="E2416" t="str">
            <v>Θ</v>
          </cell>
        </row>
        <row r="2417">
          <cell r="A2417">
            <v>32878</v>
          </cell>
          <cell r="B2417" t="str">
            <v>ΘΕΟΧΑΡΗ ΜΑΡΙΑ</v>
          </cell>
          <cell r="C2417">
            <v>2002</v>
          </cell>
          <cell r="D2417" t="str">
            <v>Α.Ν.Ο.ΓΛΥΦΑΔΑΣ</v>
          </cell>
          <cell r="E2417" t="str">
            <v>ΙΑ</v>
          </cell>
        </row>
        <row r="2418">
          <cell r="A2418">
            <v>21571</v>
          </cell>
          <cell r="B2418" t="str">
            <v>ΘΕΟΧΑΡΗΣ ΑΝΑΣΤΑΣΙΟΣ</v>
          </cell>
          <cell r="C2418">
            <v>1996</v>
          </cell>
          <cell r="D2418" t="str">
            <v>Α.Ο.ΒΑΡΗΣ ΑΝΑΓΥΡΟΥΣ</v>
          </cell>
          <cell r="E2418" t="str">
            <v>Η</v>
          </cell>
        </row>
        <row r="2419">
          <cell r="A2419">
            <v>33796</v>
          </cell>
          <cell r="B2419" t="str">
            <v>ΘΕΟΧΑΡΗΣ ΒΑΣΙΛΕΙΟΣ</v>
          </cell>
          <cell r="C2419">
            <v>2000</v>
          </cell>
          <cell r="D2419" t="str">
            <v>Α.Ο.Α.ΠΑΠΑΓΟΥ</v>
          </cell>
          <cell r="E2419" t="str">
            <v>ΙΑ</v>
          </cell>
        </row>
        <row r="2420">
          <cell r="A2420">
            <v>27080</v>
          </cell>
          <cell r="B2420" t="str">
            <v>ΘΕΟΧΑΡΗΣ ΔΗΜΗΤΡΙΟΣ</v>
          </cell>
          <cell r="C2420">
            <v>1996</v>
          </cell>
          <cell r="D2420" t="str">
            <v>Α.Ο.ΣΙΚΥΩΝΟΣ ΚΙΑΤΟΥ</v>
          </cell>
          <cell r="E2420" t="str">
            <v>ΣΤ</v>
          </cell>
        </row>
        <row r="2421">
          <cell r="A2421">
            <v>33513</v>
          </cell>
          <cell r="B2421" t="str">
            <v>ΘΕΟΧΑΡΗΣ ΧΑΡΑΛΑΜΠΙΔΗΣ</v>
          </cell>
          <cell r="C2421">
            <v>1998</v>
          </cell>
          <cell r="D2421" t="str">
            <v>Α.Ο.Α.ΚΑΤΕΡΙΝΗΣ</v>
          </cell>
          <cell r="E2421" t="str">
            <v>Γ</v>
          </cell>
        </row>
        <row r="2422">
          <cell r="A2422">
            <v>22831</v>
          </cell>
          <cell r="B2422" t="str">
            <v>ΘΕΟΧΑΡΟΠΟΥΛΟΣ ΔΗΜΗΤΡΙΟΣ</v>
          </cell>
          <cell r="C2422">
            <v>1997</v>
          </cell>
          <cell r="D2422" t="str">
            <v>Ο.Α.ΒΙΚΕΛΑΣ ΒΕΡΟΙΑΣ</v>
          </cell>
          <cell r="E2422" t="str">
            <v>Γ</v>
          </cell>
        </row>
        <row r="2423">
          <cell r="A2423">
            <v>22832</v>
          </cell>
          <cell r="B2423" t="str">
            <v>ΘΕΟΧΑΡΟΠΟΥΛΟΣ ΔΗΜΗΤΡΙΟΣ</v>
          </cell>
          <cell r="C2423">
            <v>1995</v>
          </cell>
          <cell r="D2423" t="str">
            <v>Ο.Α.ΒΙΚΕΛΑΣ ΒΕΡΟΙΑΣ</v>
          </cell>
          <cell r="E2423" t="str">
            <v>Γ</v>
          </cell>
        </row>
        <row r="2424">
          <cell r="A2424">
            <v>21495</v>
          </cell>
          <cell r="B2424" t="str">
            <v>ΘΕΟΧΑΡΟΠΟΥΛΟΥ ΕΙΡΗΝΗ</v>
          </cell>
          <cell r="C2424">
            <v>1995</v>
          </cell>
          <cell r="D2424" t="str">
            <v>Ο.Α.ΒΕΡΟΙΑΣ</v>
          </cell>
          <cell r="E2424" t="str">
            <v>Γ</v>
          </cell>
        </row>
        <row r="2425">
          <cell r="A2425">
            <v>26316</v>
          </cell>
          <cell r="B2425" t="str">
            <v>ΘΕΡΑΠΟΣ ΑΝΤΩΝΙΟΣ</v>
          </cell>
          <cell r="C2425">
            <v>1999</v>
          </cell>
          <cell r="D2425" t="str">
            <v>Α.Σ.Α.ΑΓΡΙΝΙΟΥ</v>
          </cell>
          <cell r="E2425" t="str">
            <v>Δ</v>
          </cell>
        </row>
        <row r="2426">
          <cell r="A2426">
            <v>34256</v>
          </cell>
          <cell r="B2426" t="str">
            <v>ΘΗΛΥΖΑΣ ΓΙΩΡΓΟΣ</v>
          </cell>
          <cell r="C2426">
            <v>2001</v>
          </cell>
          <cell r="D2426" t="str">
            <v>Ο.Α.ΑΘΗΝΩΝ</v>
          </cell>
          <cell r="E2426" t="str">
            <v>Η</v>
          </cell>
        </row>
        <row r="2427">
          <cell r="A2427">
            <v>33290</v>
          </cell>
          <cell r="B2427" t="str">
            <v>ΘΟΥΛΙΩΤΗΣ ΜΙΧΑΛΗΣ</v>
          </cell>
          <cell r="C2427">
            <v>2000</v>
          </cell>
          <cell r="D2427" t="str">
            <v>Σ.Α.ΣΕΡΡΩΝ</v>
          </cell>
          <cell r="E2427" t="str">
            <v>Α</v>
          </cell>
        </row>
        <row r="2428">
          <cell r="A2428">
            <v>22786</v>
          </cell>
          <cell r="B2428" t="str">
            <v>ΘΡΑΜΠΟΥΛΙΔΗ ΑΝΝΑ</v>
          </cell>
          <cell r="C2428">
            <v>1996</v>
          </cell>
          <cell r="D2428" t="str">
            <v>Α.Ο.ΠΟΣΕΙΔΩΝ ΛΟΥΤΡΑΚΙΟΥ</v>
          </cell>
          <cell r="E2428" t="str">
            <v>ΣΤ</v>
          </cell>
        </row>
        <row r="2429">
          <cell r="A2429">
            <v>26393</v>
          </cell>
          <cell r="B2429" t="str">
            <v>ΘΥΜΗΣ ΒΑΣΙΛΕΙΟΣ</v>
          </cell>
          <cell r="C2429">
            <v>1996</v>
          </cell>
          <cell r="D2429" t="str">
            <v>Α.Ο.ΠΟΣΕΙΔΩΝ ΛΟΥΤΡΑΚΙΟΥ</v>
          </cell>
          <cell r="E2429" t="str">
            <v>ΣΤ</v>
          </cell>
        </row>
        <row r="2430">
          <cell r="A2430">
            <v>26622</v>
          </cell>
          <cell r="B2430" t="str">
            <v>ΘΩΔΗ ΝΙΚΗ</v>
          </cell>
          <cell r="C2430">
            <v>1999</v>
          </cell>
          <cell r="D2430" t="str">
            <v>Α.Γ.Ο.ΦΙΛΙΠΠΙΑΔΑΣ</v>
          </cell>
          <cell r="E2430" t="str">
            <v>Δ</v>
          </cell>
        </row>
        <row r="2431">
          <cell r="A2431">
            <v>21641</v>
          </cell>
          <cell r="B2431" t="str">
            <v>ΘΩΔΗΣ ΒΑΣΙΛΗΣ</v>
          </cell>
          <cell r="C2431">
            <v>1996</v>
          </cell>
          <cell r="D2431" t="str">
            <v>Α.Γ.Ο.ΦΙΛΙΠΠΙΑΔΑΣ</v>
          </cell>
          <cell r="E2431" t="str">
            <v>Δ</v>
          </cell>
        </row>
        <row r="2432">
          <cell r="A2432">
            <v>23011</v>
          </cell>
          <cell r="B2432" t="str">
            <v>ΘΩΜΑΔΑΚΗ ΑΣΗΜΙΝΑ</v>
          </cell>
          <cell r="C2432">
            <v>1996</v>
          </cell>
          <cell r="D2432" t="str">
            <v>Ο.Α.ΣΟΥΡΩΤΗΣ ΑΛΕΞΑΝΔΡΟΣ</v>
          </cell>
          <cell r="E2432" t="str">
            <v>Β</v>
          </cell>
        </row>
        <row r="2433">
          <cell r="A2433">
            <v>23012</v>
          </cell>
          <cell r="B2433" t="str">
            <v>ΘΩΜΑΔΑΚΗΣ ΕΥΣΤΡΑΤΙΟΣ</v>
          </cell>
          <cell r="C2433">
            <v>1998</v>
          </cell>
          <cell r="D2433" t="str">
            <v>Ο.Α.ΣΟΥΡΩΤΗΣ ΑΛΕΞΑΝΔΡΟΣ</v>
          </cell>
          <cell r="E2433" t="str">
            <v>Β</v>
          </cell>
        </row>
        <row r="2434">
          <cell r="A2434">
            <v>22179</v>
          </cell>
          <cell r="B2434" t="str">
            <v>ΘΩΜΑΪΔΗΣ ΙΑΚΩΒΟΣ</v>
          </cell>
          <cell r="C2434">
            <v>1996</v>
          </cell>
          <cell r="D2434" t="str">
            <v>Α.Ο.Α.ΗΛΙΟΥΠΟΛΗΣ</v>
          </cell>
          <cell r="E2434" t="str">
            <v>ΙΑ</v>
          </cell>
        </row>
        <row r="2435">
          <cell r="A2435">
            <v>26049</v>
          </cell>
          <cell r="B2435" t="str">
            <v>ΘΩΜΑΪΔΗΣ ΚΩΝΣΤΑΝΤΙΝΟΣ</v>
          </cell>
          <cell r="C2435">
            <v>2000</v>
          </cell>
          <cell r="D2435" t="str">
            <v>Α.Α.ΑΙΓΑΛΕΩ</v>
          </cell>
          <cell r="E2435" t="str">
            <v>Θ</v>
          </cell>
        </row>
        <row r="2436">
          <cell r="A2436">
            <v>29040</v>
          </cell>
          <cell r="B2436" t="str">
            <v>ΘΩΜΑΪΔΟΥ ΑΙΚΑΤΕΡΙΝΗ</v>
          </cell>
          <cell r="C2436">
            <v>1998</v>
          </cell>
          <cell r="D2436" t="str">
            <v>Ο.Α.ΒΕΡΟΙΑΣ</v>
          </cell>
          <cell r="E2436" t="str">
            <v>Γ</v>
          </cell>
        </row>
        <row r="2437">
          <cell r="A2437">
            <v>27343</v>
          </cell>
          <cell r="B2437" t="str">
            <v>ΘΩΜΑΪΔΟΥ ΔΑΦΝΗ</v>
          </cell>
          <cell r="C2437">
            <v>1996</v>
          </cell>
          <cell r="D2437" t="str">
            <v>Α.Ε.ΠΟΡΤΟ ΡΑΦΤΗ</v>
          </cell>
          <cell r="E2437" t="str">
            <v>Η</v>
          </cell>
        </row>
        <row r="2438">
          <cell r="A2438">
            <v>30912</v>
          </cell>
          <cell r="B2438" t="str">
            <v>ΘΩΜΑΪΔΟΥ ΣΟΦΙΑ</v>
          </cell>
          <cell r="C2438">
            <v>2003</v>
          </cell>
          <cell r="D2438" t="str">
            <v>Α.Ο.ΧΡΥΣΟΥΠΟΛΗΣ</v>
          </cell>
          <cell r="E2438" t="str">
            <v>Α</v>
          </cell>
        </row>
        <row r="2439">
          <cell r="A2439">
            <v>31379</v>
          </cell>
          <cell r="B2439" t="str">
            <v>ΘΩΜΑΚΗΣ ΝΙΚΟΛΑΟΣ</v>
          </cell>
          <cell r="C2439">
            <v>1999</v>
          </cell>
          <cell r="D2439" t="str">
            <v>Ο.Α.ΧΑΝΙΩΝ</v>
          </cell>
          <cell r="E2439" t="str">
            <v>Ζ</v>
          </cell>
        </row>
        <row r="2440">
          <cell r="A2440">
            <v>31008</v>
          </cell>
          <cell r="B2440" t="str">
            <v>ΘΩΜΑΣ ΡΑΦΑΗΛ</v>
          </cell>
          <cell r="C2440">
            <v>2000</v>
          </cell>
          <cell r="D2440" t="str">
            <v>Α.Σ.ΠΕΡΑ</v>
          </cell>
          <cell r="E2440" t="str">
            <v>ΙΑ</v>
          </cell>
        </row>
        <row r="2441">
          <cell r="A2441">
            <v>28376</v>
          </cell>
          <cell r="B2441" t="str">
            <v>ΘΩΜΟΠΟΥΛΟΣ ΙΑΣΩΝ</v>
          </cell>
          <cell r="C2441">
            <v>1995</v>
          </cell>
          <cell r="D2441" t="str">
            <v>Γ.Σ.ΚΗΦΙΣΙΑΣ</v>
          </cell>
          <cell r="E2441" t="str">
            <v>Η</v>
          </cell>
        </row>
        <row r="2442">
          <cell r="A2442">
            <v>27313</v>
          </cell>
          <cell r="B2442" t="str">
            <v>ΘΩΜΟΠΟΥΛΟΣ ΛΑΖΑΡΟΣ</v>
          </cell>
          <cell r="C2442">
            <v>2002</v>
          </cell>
          <cell r="D2442" t="str">
            <v>Α.Ε.ΚΑΛΑΒΡΥΤΩΝ</v>
          </cell>
          <cell r="E2442" t="str">
            <v>ΣΤ</v>
          </cell>
        </row>
        <row r="2443">
          <cell r="A2443">
            <v>32610</v>
          </cell>
          <cell r="B2443" t="str">
            <v>ΘΩΜΟΠΟΥΛΟΣ ΠΑΝΑΓΙΩΤΗΣ</v>
          </cell>
          <cell r="C2443">
            <v>1997</v>
          </cell>
          <cell r="D2443" t="str">
            <v>Σ.Α.ΜΕΣΣΗΝΗΣ</v>
          </cell>
          <cell r="E2443" t="str">
            <v>ΣΤ</v>
          </cell>
        </row>
        <row r="2444">
          <cell r="A2444">
            <v>30249</v>
          </cell>
          <cell r="B2444" t="str">
            <v>ΙΑΚΩΒΑΚΗ ΒΑΣΙΛΙΚΗ</v>
          </cell>
          <cell r="C2444">
            <v>1998</v>
          </cell>
          <cell r="D2444" t="str">
            <v>Α.Σ.ΑΚΑΔΗΜΙΕΣ ΠΡΩΤ/ΤΩΝ</v>
          </cell>
          <cell r="E2444" t="str">
            <v>Β</v>
          </cell>
        </row>
        <row r="2445">
          <cell r="A2445">
            <v>24068</v>
          </cell>
          <cell r="B2445" t="str">
            <v>ΙΑΚΩΒΑΚΗΣ ΙΩΑΝΝΗΣ</v>
          </cell>
          <cell r="C2445">
            <v>1998</v>
          </cell>
          <cell r="D2445" t="str">
            <v>Ο.Α.ΑΛΕΞΑΝΔΡΟΥΠΟΛΗΣ</v>
          </cell>
          <cell r="E2445" t="str">
            <v>Α</v>
          </cell>
        </row>
        <row r="2446">
          <cell r="A2446">
            <v>31529</v>
          </cell>
          <cell r="B2446" t="str">
            <v>ΙΑΚΩΒΗ ΑΓΑΠΗ-ΔΑΝΑΗ</v>
          </cell>
          <cell r="C2446">
            <v>2000</v>
          </cell>
          <cell r="D2446" t="str">
            <v>ΑΘΛ.ΚΕΝΤΡΟ ΑΝΤΙΣΦ.ΛΑΜΙΑΣ</v>
          </cell>
          <cell r="E2446" t="str">
            <v>Ε</v>
          </cell>
        </row>
        <row r="2447">
          <cell r="A2447">
            <v>31584</v>
          </cell>
          <cell r="B2447" t="str">
            <v>ΙΑΚΩΒΙΔΗΣ ΜΗΝΑΣ</v>
          </cell>
          <cell r="C2447">
            <v>2002</v>
          </cell>
          <cell r="D2447" t="str">
            <v>Ο.Α.ΒΟΥΛΙΑΓΜΕΝΗΣ ΜΙΚΡΟΙ ΑΣΣΟΙ</v>
          </cell>
          <cell r="E2447" t="str">
            <v>ΙΑ</v>
          </cell>
        </row>
        <row r="2448">
          <cell r="A2448">
            <v>27332</v>
          </cell>
          <cell r="B2448" t="str">
            <v>ΙΑΚΩΒΙΔΗΣ ΠΕΡΙΚΛΗΣ</v>
          </cell>
          <cell r="C2448">
            <v>1997</v>
          </cell>
          <cell r="D2448" t="str">
            <v>Ο.Α.ΩΡΑΙΟΚΑΣΤΡΟΥ Ο ΑΝΤΑΙΟΣ</v>
          </cell>
          <cell r="E2448" t="str">
            <v>Β</v>
          </cell>
        </row>
        <row r="2449">
          <cell r="A2449">
            <v>27331</v>
          </cell>
          <cell r="B2449" t="str">
            <v>ΙΑΚΩΒΙΔΗΣ ΣΤΕΡΓΙΟΣ</v>
          </cell>
          <cell r="C2449">
            <v>1998</v>
          </cell>
          <cell r="D2449" t="str">
            <v>Ο.Α.ΩΡΑΙΟΚΑΣΤΡΟΥ Ο ΑΝΤΑΙΟΣ</v>
          </cell>
          <cell r="E2449" t="str">
            <v>Β</v>
          </cell>
        </row>
        <row r="2450">
          <cell r="A2450">
            <v>26514</v>
          </cell>
          <cell r="B2450" t="str">
            <v>ΙΑΚΩΒΙΔΗΣ ΦΙΛΙΠΠΟΣ</v>
          </cell>
          <cell r="C2450">
            <v>1999</v>
          </cell>
          <cell r="D2450" t="str">
            <v>Α.Ο.ΓΛΥΦΑΔΑΣ ΦΙΛΙΑ 2000</v>
          </cell>
          <cell r="E2450" t="str">
            <v>ΙΑ</v>
          </cell>
        </row>
        <row r="2451">
          <cell r="A2451">
            <v>31251</v>
          </cell>
          <cell r="B2451" t="str">
            <v>ΙΑΤΡΙΔΗΣ ΙΩΑΝΝΗΣ</v>
          </cell>
          <cell r="C2451">
            <v>2000</v>
          </cell>
          <cell r="D2451" t="str">
            <v>Α.Ο.Α.ΠΑΤΡΩΝ</v>
          </cell>
          <cell r="E2451" t="str">
            <v>ΣΤ</v>
          </cell>
        </row>
        <row r="2452">
          <cell r="A2452">
            <v>29727</v>
          </cell>
          <cell r="B2452" t="str">
            <v>ΙΑΤΡΙΔΗΣ ΠΕΤΡΟΣ</v>
          </cell>
          <cell r="C2452">
            <v>1997</v>
          </cell>
          <cell r="D2452" t="str">
            <v>ΛΑΡΙΣΑΪΚΟΣ Ο.Α.</v>
          </cell>
          <cell r="E2452" t="str">
            <v>Ε</v>
          </cell>
        </row>
        <row r="2453">
          <cell r="A2453">
            <v>31934</v>
          </cell>
          <cell r="B2453" t="str">
            <v>ΙΑΤΡΙΔΟΥ ΣΜΑΡΑΓΔΑ</v>
          </cell>
          <cell r="C2453">
            <v>2001</v>
          </cell>
          <cell r="D2453" t="str">
            <v>Ο.Α.ΑΛΕΞΑΝΔΡΟΣ ΒΕΡΟΙΑΣ</v>
          </cell>
          <cell r="E2453" t="str">
            <v>Γ</v>
          </cell>
        </row>
        <row r="2454">
          <cell r="A2454">
            <v>34378</v>
          </cell>
          <cell r="B2454" t="str">
            <v>ΙΑΤΡΟΥ ΛΕΩΝΙΔΑΣ</v>
          </cell>
          <cell r="C2454">
            <v>2001</v>
          </cell>
          <cell r="D2454" t="str">
            <v>Α.Σ.Α.ΠΑΜΒΩΤΙΣ ΙΩΑΝΝΙΝΩΝ</v>
          </cell>
          <cell r="E2454" t="str">
            <v>Δ</v>
          </cell>
        </row>
        <row r="2455">
          <cell r="A2455">
            <v>30851</v>
          </cell>
          <cell r="B2455" t="str">
            <v>ΙΒΑΝΟΥΔΗΣ ΔΗΜΗΤΡΙΟΣ</v>
          </cell>
          <cell r="C2455">
            <v>2002</v>
          </cell>
          <cell r="D2455" t="str">
            <v>Ο.Α.ΚΟΥΦΑΛΙΩΝ ΘΕΣΣΑΛΟΝΙΚΗΣ</v>
          </cell>
          <cell r="E2455" t="str">
            <v>Β</v>
          </cell>
        </row>
        <row r="2456">
          <cell r="A2456">
            <v>90086</v>
          </cell>
          <cell r="B2456" t="str">
            <v>ΙΒΑΝΩΒ ΙΒΑΝ</v>
          </cell>
          <cell r="C2456">
            <v>1999</v>
          </cell>
          <cell r="D2456" t="str">
            <v>ΚΕΡΚΥΡΑΪΚΗ ΑΚΑΔ.ΤΕΝΝΙΣ</v>
          </cell>
          <cell r="E2456" t="str">
            <v>Δ</v>
          </cell>
        </row>
        <row r="2457">
          <cell r="A2457">
            <v>90129</v>
          </cell>
          <cell r="B2457" t="str">
            <v>ΙΓΚΝΙΑΤΟΒΙΤΣ ΑΝΙΑ</v>
          </cell>
          <cell r="C2457">
            <v>2002</v>
          </cell>
          <cell r="D2457" t="str">
            <v>Σ.Α.ΓΑΛΑΤΣΙΟΥ</v>
          </cell>
          <cell r="E2457" t="str">
            <v>Θ</v>
          </cell>
        </row>
        <row r="2458">
          <cell r="A2458">
            <v>90128</v>
          </cell>
          <cell r="B2458" t="str">
            <v>ΙΓΚΝΙΑΤΟΒΙΤΣ ΜΑΡΤΙΝ</v>
          </cell>
          <cell r="C2458">
            <v>1998</v>
          </cell>
          <cell r="D2458" t="str">
            <v>Σ.Α.ΓΑΛΑΤΣΙΟΥ</v>
          </cell>
          <cell r="E2458" t="str">
            <v>Θ</v>
          </cell>
        </row>
        <row r="2459">
          <cell r="A2459">
            <v>27833</v>
          </cell>
          <cell r="B2459" t="str">
            <v>ΙΓΝΑΝΤΙΑΔΟΥ ΤΑΤΙΑΝΗ</v>
          </cell>
          <cell r="C2459">
            <v>1997</v>
          </cell>
          <cell r="D2459" t="str">
            <v>Ο.Α.ΝΑΟΥΣΑΣ</v>
          </cell>
          <cell r="E2459" t="str">
            <v>Γ</v>
          </cell>
        </row>
        <row r="2460">
          <cell r="A2460">
            <v>30793</v>
          </cell>
          <cell r="B2460" t="str">
            <v>ΙΕΡΟΠΟΥΛΟΣ ΑΡΗΣ-ΙΩΣΗΦ</v>
          </cell>
          <cell r="C2460">
            <v>2000</v>
          </cell>
          <cell r="D2460" t="str">
            <v>Α.Ε.Κ.ΤΡΙΠΟΛΗΣ</v>
          </cell>
          <cell r="E2460" t="str">
            <v>ΣΤ</v>
          </cell>
        </row>
        <row r="2461">
          <cell r="A2461">
            <v>90136</v>
          </cell>
          <cell r="B2461" t="str">
            <v>ΙΝΤΙΤΑ ΔΗΜΗΤΡΙΕ-ΡΟΜΠΕΡΤ</v>
          </cell>
          <cell r="C2461">
            <v>1999</v>
          </cell>
          <cell r="D2461" t="str">
            <v>Α.Ο.Α.ΚΑΤΕΡΙΝΗΣ</v>
          </cell>
          <cell r="E2461" t="str">
            <v>Γ</v>
          </cell>
        </row>
        <row r="2462">
          <cell r="A2462">
            <v>26636</v>
          </cell>
          <cell r="B2462" t="str">
            <v>ΙΟΝΙΔΟΥ ΛΙΖΑ-ΕΛΙΣΑΒΕΤ</v>
          </cell>
          <cell r="C2462">
            <v>1995</v>
          </cell>
          <cell r="D2462" t="str">
            <v>Α.Ο.ΚΑΒΑΛΑΣ ΜΑΚΕΔΟΝΙΚΟΣ</v>
          </cell>
          <cell r="E2462" t="str">
            <v>Α</v>
          </cell>
        </row>
        <row r="2463">
          <cell r="A2463">
            <v>21072</v>
          </cell>
          <cell r="B2463" t="str">
            <v>ΙΟΡΔΑΝΙΔΗΣ ΙΟΡΔΑΝΗΣ</v>
          </cell>
          <cell r="C2463">
            <v>1995</v>
          </cell>
          <cell r="D2463" t="str">
            <v>Α.Ο.ΑΤΡΟΜΗΤΟΣ ΤΡΙΑΔΙΟΥ</v>
          </cell>
          <cell r="E2463" t="str">
            <v>Β</v>
          </cell>
        </row>
        <row r="2464">
          <cell r="A2464">
            <v>23702</v>
          </cell>
          <cell r="B2464" t="str">
            <v>ΙΟΡΔΑΝΟΠΟΥΛΟΥ ΓΕΩΡΓΙΑ</v>
          </cell>
          <cell r="C2464">
            <v>1995</v>
          </cell>
          <cell r="D2464" t="str">
            <v>Σ.Α.ΔΡΑΜΑΣ</v>
          </cell>
          <cell r="E2464" t="str">
            <v>Α</v>
          </cell>
        </row>
        <row r="2465">
          <cell r="A2465">
            <v>33561</v>
          </cell>
          <cell r="B2465" t="str">
            <v>ΙΟΡΔΑΝΟΥ ΜΑΡΙΑ</v>
          </cell>
          <cell r="C2465">
            <v>2001</v>
          </cell>
          <cell r="D2465" t="str">
            <v>Α.Ο.Α.ΚΑΤΕΡΙΝΗΣ</v>
          </cell>
          <cell r="E2465" t="str">
            <v>Γ</v>
          </cell>
        </row>
        <row r="2466">
          <cell r="A2466">
            <v>27744</v>
          </cell>
          <cell r="B2466" t="str">
            <v>ΙΟΡΔΑΝΟΥ ΠΑΝΑΓΙΩΤΗΣ</v>
          </cell>
          <cell r="C2466">
            <v>1999</v>
          </cell>
          <cell r="D2466" t="str">
            <v>Α.Σ.ΠΕΡΑ</v>
          </cell>
          <cell r="E2466" t="str">
            <v>ΙΑ</v>
          </cell>
        </row>
        <row r="2467">
          <cell r="A2467">
            <v>32583</v>
          </cell>
          <cell r="B2467" t="str">
            <v>ΙΤΙΜΟΥΔΗ ΕΛΕΝΗ</v>
          </cell>
          <cell r="C2467">
            <v>2000</v>
          </cell>
          <cell r="D2467" t="str">
            <v>Ο.Α.ΩΡΑΙΟΚΑΣΤΡΟΥ Ο ΑΝΤΑΙΟΣ</v>
          </cell>
          <cell r="E2467" t="str">
            <v>Β</v>
          </cell>
        </row>
        <row r="2468">
          <cell r="A2468">
            <v>24535</v>
          </cell>
          <cell r="B2468" t="str">
            <v>ΙΤΣΙΝΕΣ ΑΛΕΞΑΝΔΡΟΣ</v>
          </cell>
          <cell r="C2468">
            <v>1997</v>
          </cell>
          <cell r="D2468" t="str">
            <v>Ο.Α.ΚΩ</v>
          </cell>
          <cell r="E2468" t="str">
            <v>Θ</v>
          </cell>
        </row>
        <row r="2469">
          <cell r="A2469">
            <v>24103</v>
          </cell>
          <cell r="B2469" t="str">
            <v>ΙΤΣΚΟΣ ΑΝΔΡΟΝΙΚΟΣ</v>
          </cell>
          <cell r="C2469">
            <v>1997</v>
          </cell>
          <cell r="D2469" t="str">
            <v>Ο.Α.ΕΥΟΣΜΟΥ ΘΕΣΣΑΛΟΝΙΚΗΣ</v>
          </cell>
          <cell r="E2469" t="str">
            <v>Β</v>
          </cell>
        </row>
        <row r="2470">
          <cell r="A2470">
            <v>22761</v>
          </cell>
          <cell r="B2470" t="str">
            <v>ΙΤΣΚΟΥ ΓΕΩΡΓΙΑ</v>
          </cell>
          <cell r="C2470">
            <v>1997</v>
          </cell>
          <cell r="D2470" t="str">
            <v>ΣΕΡΡΑΪΚΟΣ Ο.Α.</v>
          </cell>
          <cell r="E2470" t="str">
            <v>Α</v>
          </cell>
        </row>
        <row r="2471">
          <cell r="A2471">
            <v>30409</v>
          </cell>
          <cell r="B2471" t="str">
            <v>ΙΩΑΚΕΙΜ ΜΑΡΙΟΣ</v>
          </cell>
          <cell r="C2471">
            <v>1998</v>
          </cell>
          <cell r="D2471" t="str">
            <v>Α.Σ.ΟΡΦΕΑΣ ΛΑΡΙΣΑΣ</v>
          </cell>
          <cell r="E2471" t="str">
            <v>Ε</v>
          </cell>
        </row>
        <row r="2472">
          <cell r="A2472">
            <v>33540</v>
          </cell>
          <cell r="B2472" t="str">
            <v>ΙΩΑΚΕΙΜΙΔΗ ΣΤΑΜΑΤΙΑ</v>
          </cell>
          <cell r="C2472">
            <v>2000</v>
          </cell>
          <cell r="D2472" t="str">
            <v>Σ.Α.ΡΑΦΗΝΑΣ</v>
          </cell>
          <cell r="E2472" t="str">
            <v>Η</v>
          </cell>
        </row>
        <row r="2473">
          <cell r="A2473">
            <v>25912</v>
          </cell>
          <cell r="B2473" t="str">
            <v>ΙΩΑΚΕΙΜΙΔΗΣ ΘΕΟΔΩΡΟΣ</v>
          </cell>
          <cell r="C2473">
            <v>1996</v>
          </cell>
          <cell r="D2473" t="str">
            <v>Α.Ο.Α.ΚΑΒΑΛΑΣ</v>
          </cell>
          <cell r="E2473" t="str">
            <v>Α</v>
          </cell>
        </row>
        <row r="2474">
          <cell r="A2474">
            <v>33384</v>
          </cell>
          <cell r="B2474" t="str">
            <v>ΙΩΑΚΕΙΜΙΔΟΥ ΑΘΗΝΑ</v>
          </cell>
          <cell r="C2474">
            <v>2002</v>
          </cell>
          <cell r="D2474" t="str">
            <v>Α.Ο.Α.ΚΑΒΑΛΑΣ</v>
          </cell>
          <cell r="E2474" t="str">
            <v>Α</v>
          </cell>
        </row>
        <row r="2475">
          <cell r="A2475">
            <v>31028</v>
          </cell>
          <cell r="B2475" t="str">
            <v>ΙΩΑΚΕΙΜΙΔΟΥ ΔΑΝΑΗ</v>
          </cell>
          <cell r="C2475">
            <v>1999</v>
          </cell>
          <cell r="D2475" t="str">
            <v>Α.Σ.Ν.ΒΟΥΤΖΑ ΡΑΦΗΝΑΣ Η ΠΡΟΟΔΟΣ</v>
          </cell>
          <cell r="E2475" t="str">
            <v>Η</v>
          </cell>
        </row>
        <row r="2476">
          <cell r="A2476">
            <v>23195</v>
          </cell>
          <cell r="B2476" t="str">
            <v>ΙΩΑΚΕΙΜΙΔΟΥ ΝΑΤΑΛΙΑ</v>
          </cell>
          <cell r="C2476">
            <v>1996</v>
          </cell>
          <cell r="D2476" t="str">
            <v>Ο.Α.ΚΑΣΤΟΡΙΑΣ ΚΕΛΕΤΡΟΝ</v>
          </cell>
          <cell r="E2476" t="str">
            <v>Γ</v>
          </cell>
        </row>
        <row r="2477">
          <cell r="A2477">
            <v>33196</v>
          </cell>
          <cell r="B2477" t="str">
            <v>ΙΩΑΝΝΙΔΗΣ ΓΕΡΑΣΙΜΟΣ</v>
          </cell>
          <cell r="C2477">
            <v>2001</v>
          </cell>
          <cell r="D2477" t="str">
            <v>Α.Σ.Α.ΠΑΜΒΩΤΙΣ ΙΩΑΝΝΙΝΩΝ</v>
          </cell>
          <cell r="E2477" t="str">
            <v>Δ</v>
          </cell>
        </row>
        <row r="2478">
          <cell r="A2478">
            <v>33042</v>
          </cell>
          <cell r="B2478" t="str">
            <v>ΙΩΑΝΝΙΔΗΣ ΘΕΟΔΩΡΟΣ</v>
          </cell>
          <cell r="C2478">
            <v>2000</v>
          </cell>
          <cell r="D2478" t="str">
            <v>Ν.Ο.Ν.Α.Μ</v>
          </cell>
          <cell r="E2478" t="str">
            <v>Γ</v>
          </cell>
        </row>
        <row r="2479">
          <cell r="A2479">
            <v>24053</v>
          </cell>
          <cell r="B2479" t="str">
            <v>ΙΩΑΝΝΙΔΗΣ ΙΩΑΝΝΗΣ</v>
          </cell>
          <cell r="C2479">
            <v>1997</v>
          </cell>
          <cell r="D2479" t="str">
            <v>Ο.Α.ΑΓΙΑΣ ΠΑΡΑΣΚΕΥΗΣ</v>
          </cell>
          <cell r="E2479" t="str">
            <v>Η</v>
          </cell>
        </row>
        <row r="2480">
          <cell r="A2480">
            <v>24511</v>
          </cell>
          <cell r="B2480" t="str">
            <v>ΙΩΑΝΝΙΔΗΣ ΝΙΚΟΛΑΟΣ</v>
          </cell>
          <cell r="C2480">
            <v>1998</v>
          </cell>
          <cell r="D2480" t="str">
            <v>Α.Ο.Α.ΦΙΛΟΘΕΗΣ</v>
          </cell>
          <cell r="E2480" t="str">
            <v>Η</v>
          </cell>
        </row>
        <row r="2481">
          <cell r="A2481">
            <v>28449</v>
          </cell>
          <cell r="B2481" t="str">
            <v>ΙΩΑΝΝΙΔΗΣ ΝΙΚΟΛΑΟΣ</v>
          </cell>
          <cell r="C2481">
            <v>1997</v>
          </cell>
          <cell r="D2481" t="str">
            <v>Ο.Α.ΚΑΛΑΜΑΤΑΣ</v>
          </cell>
          <cell r="E2481" t="str">
            <v>ΣΤ</v>
          </cell>
        </row>
        <row r="2482">
          <cell r="A2482">
            <v>24054</v>
          </cell>
          <cell r="B2482" t="str">
            <v>ΙΩΑΝΝΙΔΗΣ ΠΑΝΤΕΛΕΗΜΩΝ</v>
          </cell>
          <cell r="C2482">
            <v>1996</v>
          </cell>
          <cell r="D2482" t="str">
            <v>Ο.Α.ΑΓΙΑΣ ΠΑΡΑΣΚΕΥΗΣ</v>
          </cell>
          <cell r="E2482" t="str">
            <v>Η</v>
          </cell>
        </row>
        <row r="2483">
          <cell r="A2483">
            <v>21920</v>
          </cell>
          <cell r="B2483" t="str">
            <v>ΙΩΑΝΝΙΔΗΣ ΠΕΤΡΟΣ</v>
          </cell>
          <cell r="C2483">
            <v>1995</v>
          </cell>
          <cell r="D2483" t="str">
            <v>Α.Ο.ΑΡΓΥΡΟΥΠΟΛΗΣ</v>
          </cell>
          <cell r="E2483" t="str">
            <v>ΙΑ</v>
          </cell>
        </row>
        <row r="2484">
          <cell r="A2484">
            <v>28084</v>
          </cell>
          <cell r="B2484" t="str">
            <v>ΙΩΑΝΝΙΔΗΣ ΠΕΤΡΟΣ</v>
          </cell>
          <cell r="C2484">
            <v>2000</v>
          </cell>
          <cell r="D2484" t="str">
            <v>Α.Ο.Α.ΦΙΛΟΘΕΗΣ</v>
          </cell>
          <cell r="E2484" t="str">
            <v>Η</v>
          </cell>
        </row>
        <row r="2485">
          <cell r="A2485">
            <v>27888</v>
          </cell>
          <cell r="B2485" t="str">
            <v>ΙΩΑΝΝΙΔΗΣ ΣΤΕΦΑΝΟΣ</v>
          </cell>
          <cell r="C2485">
            <v>1999</v>
          </cell>
          <cell r="D2485" t="str">
            <v>Ο.Α.ΠΤΟΛΕΜΑΪΔΑΣ</v>
          </cell>
          <cell r="E2485" t="str">
            <v>Γ</v>
          </cell>
        </row>
        <row r="2486">
          <cell r="A2486">
            <v>26466</v>
          </cell>
          <cell r="B2486" t="str">
            <v>ΙΩΑΝΝΙΔΗΣ ΧΑΡΑΛΑΜΠΟΣ</v>
          </cell>
          <cell r="C2486">
            <v>1996</v>
          </cell>
          <cell r="D2486" t="str">
            <v>Ο.Α.ΚΑΣΤΟΡΙΑΣ ΚΕΛΕΤΡΟΝ</v>
          </cell>
          <cell r="E2486" t="str">
            <v>Γ</v>
          </cell>
        </row>
        <row r="2487">
          <cell r="A2487">
            <v>32242</v>
          </cell>
          <cell r="B2487" t="str">
            <v>ΙΩΑΝΝΙΔΗΣ ΧΡΗΣΤΟΣ-ΙΑΣΩΝ</v>
          </cell>
          <cell r="C2487">
            <v>2000</v>
          </cell>
          <cell r="D2487" t="str">
            <v>Α.Ο.Α.ΣΤΑΥΡΟΥΠΟΛΗΣ ΙΦΙΤΟΣ</v>
          </cell>
          <cell r="E2487" t="str">
            <v>Β</v>
          </cell>
        </row>
        <row r="2488">
          <cell r="A2488">
            <v>28997</v>
          </cell>
          <cell r="B2488" t="str">
            <v>ΙΩΑΝΝΙΔΟΥ ΕΛΙΣΑΒΕΤ</v>
          </cell>
          <cell r="C2488">
            <v>2000</v>
          </cell>
          <cell r="D2488" t="str">
            <v>Ο.Α.ΩΡΑΙΟΚΑΣΤΡΟΥ Ο ΑΝΤΑΙΟΣ</v>
          </cell>
          <cell r="E2488" t="str">
            <v>Β</v>
          </cell>
        </row>
        <row r="2489">
          <cell r="A2489">
            <v>24067</v>
          </cell>
          <cell r="B2489" t="str">
            <v>ΙΩΑΝΝΙΔΟΥ ΕΡΙΦΥΛΗ</v>
          </cell>
          <cell r="C2489">
            <v>1995</v>
          </cell>
          <cell r="D2489" t="str">
            <v>Ο.Α.ΑΛΕΞΑΝΔΡΟΥΠΟΛΗΣ</v>
          </cell>
          <cell r="E2489" t="str">
            <v>Α</v>
          </cell>
        </row>
        <row r="2490">
          <cell r="A2490">
            <v>22836</v>
          </cell>
          <cell r="B2490" t="str">
            <v>ΙΩΑΝΝΙΔΟΥ ΕΥΘΥΜΙΑ</v>
          </cell>
          <cell r="C2490">
            <v>1995</v>
          </cell>
          <cell r="D2490" t="str">
            <v>Ο.Α.ΑΡΙΔΑΙΑΣ</v>
          </cell>
          <cell r="E2490" t="str">
            <v>Γ</v>
          </cell>
        </row>
        <row r="2491">
          <cell r="A2491">
            <v>26100</v>
          </cell>
          <cell r="B2491" t="str">
            <v>ΙΩΑΝΝΙΔΟΥ ΜΑΡΙΑ-ΙΩΑΝΝΑ</v>
          </cell>
          <cell r="C2491">
            <v>1998</v>
          </cell>
          <cell r="D2491" t="str">
            <v>Α.Ο.ΓΛΥΦΑΔΑΣ ΦΙΛΙΑ 2000</v>
          </cell>
          <cell r="E2491" t="str">
            <v>ΙΑ</v>
          </cell>
        </row>
        <row r="2492">
          <cell r="A2492">
            <v>34203</v>
          </cell>
          <cell r="B2492" t="str">
            <v>ΙΩΑΝΝΙΔΟΥ ΣΟΦΙΑ</v>
          </cell>
          <cell r="C2492">
            <v>1997</v>
          </cell>
          <cell r="D2492" t="str">
            <v>ΛΕΣΧΗ ΠΟΛΙΤΙΣΜΟΥ ΦΛΩΡΙΝΑΣ</v>
          </cell>
          <cell r="E2492" t="str">
            <v>Γ</v>
          </cell>
        </row>
        <row r="2493">
          <cell r="A2493">
            <v>29484</v>
          </cell>
          <cell r="B2493" t="str">
            <v>ΙΩΑΝΝΙΔΟΥ ΣΤΕΛΛΑ</v>
          </cell>
          <cell r="C2493">
            <v>2001</v>
          </cell>
          <cell r="D2493" t="str">
            <v>Ο.Α.ΚΙΛΚΙΣ</v>
          </cell>
          <cell r="E2493" t="str">
            <v>Β</v>
          </cell>
        </row>
        <row r="2494">
          <cell r="A2494">
            <v>29422</v>
          </cell>
          <cell r="B2494" t="str">
            <v>ΙΩΑΝΝΟΥ ΔΗΜΗΤΡΗΣ</v>
          </cell>
          <cell r="C2494">
            <v>1996</v>
          </cell>
          <cell r="D2494" t="str">
            <v>Ο.Α.ΚΕΡΑΤΣΙΝΙΟΥ</v>
          </cell>
          <cell r="E2494" t="str">
            <v>Θ</v>
          </cell>
        </row>
        <row r="2495">
          <cell r="A2495">
            <v>27231</v>
          </cell>
          <cell r="B2495" t="str">
            <v>ΙΩΑΝΝΟΥ ΕΥΑΓΓΕΛΟΣ</v>
          </cell>
          <cell r="C2495">
            <v>1995</v>
          </cell>
          <cell r="D2495" t="str">
            <v>Ο.Α.ΧΟΛΑΡΓΟΥ</v>
          </cell>
          <cell r="E2495" t="str">
            <v>ΙΑ</v>
          </cell>
        </row>
        <row r="2496">
          <cell r="A2496">
            <v>24781</v>
          </cell>
          <cell r="B2496" t="str">
            <v>ΙΩΑΝΝΟΥ ΖΑΦΕΙΡΙΑ</v>
          </cell>
          <cell r="C2496">
            <v>1995</v>
          </cell>
          <cell r="D2496" t="str">
            <v>Α.Ο.ΘΕΡΜΗΣ Ο ΘΕΡΜΑΙΟΣ</v>
          </cell>
          <cell r="E2496" t="str">
            <v>Β</v>
          </cell>
        </row>
        <row r="2497">
          <cell r="A2497">
            <v>28391</v>
          </cell>
          <cell r="B2497" t="str">
            <v>ΙΩΑΝΝΟΥ ΚΩΝΣΤΑΝΤΙΝΟΣ</v>
          </cell>
          <cell r="C2497">
            <v>1997</v>
          </cell>
          <cell r="D2497" t="str">
            <v>Ο.Α.ΩΡΑΙΟΚΑΣΤΡΟΥ Ο ΑΝΤΑΙΟΣ</v>
          </cell>
          <cell r="E2497" t="str">
            <v>Β</v>
          </cell>
        </row>
        <row r="2498">
          <cell r="A2498">
            <v>26428</v>
          </cell>
          <cell r="B2498" t="str">
            <v>ΙΩΑΝΝΟΥ ΡΑΦΑΗΛ</v>
          </cell>
          <cell r="C2498">
            <v>1997</v>
          </cell>
          <cell r="D2498" t="str">
            <v>Ο.Α.ΞΑΝΘΗΣ</v>
          </cell>
          <cell r="E2498" t="str">
            <v>Α</v>
          </cell>
        </row>
        <row r="2499">
          <cell r="A2499">
            <v>34008</v>
          </cell>
          <cell r="B2499" t="str">
            <v>ΙΩΑΝΝΟΥ ΣΤΑΥΡΟΥΛΑ</v>
          </cell>
          <cell r="C2499">
            <v>2001</v>
          </cell>
          <cell r="D2499" t="str">
            <v>Α.Ο.Α.ΚΑΒΑΛΑΣ</v>
          </cell>
          <cell r="E2499" t="str">
            <v>Α</v>
          </cell>
        </row>
        <row r="2500">
          <cell r="A2500">
            <v>23480</v>
          </cell>
          <cell r="B2500" t="str">
            <v>ΙΩΑΝΝΟΥ ΣΤΥΛΙΑΝΟΣ</v>
          </cell>
          <cell r="C2500">
            <v>1995</v>
          </cell>
          <cell r="D2500" t="str">
            <v>ΝΑΥΠΛΙΑΚΟΣ Ο.Α.</v>
          </cell>
          <cell r="E2500" t="str">
            <v>ΣΤ</v>
          </cell>
        </row>
        <row r="2501">
          <cell r="A2501">
            <v>26063</v>
          </cell>
          <cell r="B2501" t="str">
            <v>ΙΩΣΗΦ ΙΣΑΑΚ</v>
          </cell>
          <cell r="C2501">
            <v>1997</v>
          </cell>
          <cell r="D2501" t="str">
            <v>ΠΕΥΚΗ Γ.ΚΑΛΟΒΕΛΩΝΗΣ</v>
          </cell>
          <cell r="E2501" t="str">
            <v>Η</v>
          </cell>
        </row>
        <row r="2502">
          <cell r="A2502">
            <v>25282</v>
          </cell>
          <cell r="B2502" t="str">
            <v>ΙΩΣΗΦΙΔΗ ΑΛΙΚΗ</v>
          </cell>
          <cell r="C2502">
            <v>1995</v>
          </cell>
          <cell r="D2502" t="str">
            <v>Α.Ε.ΠΟΡΤΟ ΡΑΦΤΗ</v>
          </cell>
          <cell r="E2502" t="str">
            <v>Η</v>
          </cell>
        </row>
        <row r="2503">
          <cell r="A2503">
            <v>30473</v>
          </cell>
          <cell r="B2503" t="str">
            <v>ΙΩΣΗΦΙΔΗΣ ΓΡΗΓΟΡΙΟΣ</v>
          </cell>
          <cell r="C2503">
            <v>1999</v>
          </cell>
          <cell r="D2503" t="str">
            <v>Α.Ο.ΧΡΥΣΟΥΠΟΛΗΣ</v>
          </cell>
          <cell r="E2503" t="str">
            <v>Α</v>
          </cell>
        </row>
        <row r="2504">
          <cell r="A2504">
            <v>25886</v>
          </cell>
          <cell r="B2504" t="str">
            <v>ΙΩΣΗΦΙΔΗΣ ΝΙΚΟΛΑΟΣ</v>
          </cell>
          <cell r="C2504">
            <v>1995</v>
          </cell>
          <cell r="D2504" t="str">
            <v>Ο.Α.ΒΕΡΟΙΑΣ</v>
          </cell>
          <cell r="E2504" t="str">
            <v>Γ</v>
          </cell>
        </row>
        <row r="2505">
          <cell r="A2505">
            <v>26239</v>
          </cell>
          <cell r="B2505" t="str">
            <v>ΙΩΣΗΦΙΔΟΥ ΖΩΗ</v>
          </cell>
          <cell r="C2505">
            <v>1995</v>
          </cell>
          <cell r="D2505" t="str">
            <v>Ο.Α.ΒΕΡΟΙΑΣ</v>
          </cell>
          <cell r="E2505" t="str">
            <v>Γ</v>
          </cell>
        </row>
        <row r="2506">
          <cell r="A2506">
            <v>25887</v>
          </cell>
          <cell r="B2506" t="str">
            <v>ΙΩΣΗΦΙΔΟΥ ΚΥΡΙΑΚΗ</v>
          </cell>
          <cell r="C2506">
            <v>1999</v>
          </cell>
          <cell r="D2506" t="str">
            <v>Ο.Α.ΒΕΡΟΙΑΣ</v>
          </cell>
          <cell r="E2506" t="str">
            <v>Γ</v>
          </cell>
        </row>
        <row r="2507">
          <cell r="A2507">
            <v>27665</v>
          </cell>
          <cell r="B2507" t="str">
            <v>ΚΑΒΑΓΙΟΥ ΒΑΛΕΝΤΙΝΗ</v>
          </cell>
          <cell r="C2507">
            <v>1998</v>
          </cell>
          <cell r="D2507" t="str">
            <v>Ο.Α.ΚΕΡΑΤΣΙΝΙΟΥ</v>
          </cell>
          <cell r="E2507" t="str">
            <v>Θ</v>
          </cell>
        </row>
        <row r="2508">
          <cell r="A2508">
            <v>27664</v>
          </cell>
          <cell r="B2508" t="str">
            <v>ΚΑΒΑΓΙΟΥ ΣΤΥΛΙΑΝΗ</v>
          </cell>
          <cell r="C2508">
            <v>1998</v>
          </cell>
          <cell r="D2508" t="str">
            <v>Ο.Α.ΚΕΡΑΤΣΙΝΙΟΥ</v>
          </cell>
          <cell r="E2508" t="str">
            <v>Θ</v>
          </cell>
        </row>
        <row r="2509">
          <cell r="A2509">
            <v>28599</v>
          </cell>
          <cell r="B2509" t="str">
            <v>ΚΑΒΑΖΗΣ ΑΝΑΣΤΑΣΙΟΣ</v>
          </cell>
          <cell r="C2509">
            <v>1996</v>
          </cell>
          <cell r="D2509" t="str">
            <v>Ο.Α.ΞΑΝΘΗΣ</v>
          </cell>
          <cell r="E2509" t="str">
            <v>Α</v>
          </cell>
        </row>
        <row r="2510">
          <cell r="A2510">
            <v>25456</v>
          </cell>
          <cell r="B2510" t="str">
            <v>ΚΑΒΑΛΙΕΡΑΤΟΥ ΤΕΡΕΖΑ</v>
          </cell>
          <cell r="C2510">
            <v>1997</v>
          </cell>
          <cell r="D2510" t="str">
            <v>Ο.Α.ΣΑΛΑΜΙΝΑΣ</v>
          </cell>
          <cell r="E2510" t="str">
            <v>Θ</v>
          </cell>
        </row>
        <row r="2511">
          <cell r="A2511">
            <v>33968</v>
          </cell>
          <cell r="B2511" t="str">
            <v>ΚΑΒΑΛΙΕΡΑΤΟΥ ΤΣΕΤΣΙΛΙΑ-ΜΑΡΙΑ</v>
          </cell>
          <cell r="C2511">
            <v>2002</v>
          </cell>
          <cell r="D2511" t="str">
            <v>Α.Ο.ΜΕΓΑΣ ΑΛΕΞΑΝΔΡΟΣ</v>
          </cell>
          <cell r="E2511" t="str">
            <v>ΙΑ</v>
          </cell>
        </row>
        <row r="2512">
          <cell r="A2512">
            <v>33919</v>
          </cell>
          <cell r="B2512" t="str">
            <v>ΚΑΒΑΛΛΙΕΡΟΣ ΑΛΕΞΙΟΣ</v>
          </cell>
          <cell r="C2512">
            <v>2002</v>
          </cell>
          <cell r="D2512" t="str">
            <v>Ο.Α.ΑΘΛΗΤ.ΠΑΙΔΕΙΑ</v>
          </cell>
          <cell r="E2512" t="str">
            <v>Η</v>
          </cell>
        </row>
        <row r="2513">
          <cell r="A2513">
            <v>33917</v>
          </cell>
          <cell r="B2513" t="str">
            <v>ΚΑΒΑΛΛΙΕΡΟΣ ΚΩΝΣΤΑΝΤΙΝΟΣ</v>
          </cell>
          <cell r="C2513">
            <v>2000</v>
          </cell>
          <cell r="D2513" t="str">
            <v>Ο.Α.ΑΘΛΗΤ.ΠΑΙΔΕΙΑ</v>
          </cell>
          <cell r="E2513" t="str">
            <v>Η</v>
          </cell>
        </row>
        <row r="2514">
          <cell r="A2514">
            <v>33918</v>
          </cell>
          <cell r="B2514" t="str">
            <v>ΚΑΒΑΛΛΙΕΡΟΣ ΝΙΚΟΛΑΟΣ</v>
          </cell>
          <cell r="C2514">
            <v>2000</v>
          </cell>
          <cell r="D2514" t="str">
            <v>Ο.Α.ΑΘΛΗΤ.ΠΑΙΔΕΙΑ</v>
          </cell>
          <cell r="E2514" t="str">
            <v>Η</v>
          </cell>
        </row>
        <row r="2515">
          <cell r="A2515">
            <v>26840</v>
          </cell>
          <cell r="B2515" t="str">
            <v>ΚΑΒΑΞΗΣ ΙΜΠΡΑΗΛ</v>
          </cell>
          <cell r="C2515">
            <v>1999</v>
          </cell>
          <cell r="D2515" t="str">
            <v>Ο.Α.ΚΩ</v>
          </cell>
          <cell r="E2515" t="str">
            <v>Θ</v>
          </cell>
        </row>
        <row r="2516">
          <cell r="A2516">
            <v>33876</v>
          </cell>
          <cell r="B2516" t="str">
            <v>ΚΑΒΑΡΝΟΣ ΜΑΝΟΣ</v>
          </cell>
          <cell r="C2516">
            <v>1997</v>
          </cell>
          <cell r="D2516" t="str">
            <v>Α.Κ.Α.ΜΑΡΑΘΩΝΑ</v>
          </cell>
          <cell r="E2516" t="str">
            <v>Η</v>
          </cell>
        </row>
        <row r="2517">
          <cell r="A2517">
            <v>30433</v>
          </cell>
          <cell r="B2517" t="str">
            <v>ΚΑΒΑΣΑΚΑΛΗ ΜΑΡΙΑ</v>
          </cell>
          <cell r="C2517">
            <v>2001</v>
          </cell>
          <cell r="D2517" t="str">
            <v>Ο.Α.ΞΑΝΘΗΣ</v>
          </cell>
          <cell r="E2517" t="str">
            <v>Α</v>
          </cell>
        </row>
        <row r="2518">
          <cell r="A2518">
            <v>28678</v>
          </cell>
          <cell r="B2518" t="str">
            <v>ΚΑΒΑΣΑΛΗΣ ΦΟΙΒΟΣ-ΙΑΣΩΝ</v>
          </cell>
          <cell r="C2518">
            <v>1998</v>
          </cell>
          <cell r="D2518" t="str">
            <v>ΗΡΑΚΛΕΙΟ Ο.Α.&amp; Α.</v>
          </cell>
          <cell r="E2518" t="str">
            <v>Ζ</v>
          </cell>
        </row>
        <row r="2519">
          <cell r="A2519">
            <v>29893</v>
          </cell>
          <cell r="B2519" t="str">
            <v>ΚΑΒΒΑΔΙΑ ΔΑΦΝΗ</v>
          </cell>
          <cell r="C2519">
            <v>2000</v>
          </cell>
          <cell r="D2519" t="str">
            <v>ΝΑΥΠΛΙΑΚΟΣ Ο.Α.</v>
          </cell>
          <cell r="E2519" t="str">
            <v>ΣΤ</v>
          </cell>
        </row>
        <row r="2520">
          <cell r="A2520">
            <v>29228</v>
          </cell>
          <cell r="B2520" t="str">
            <v>ΚΑΒΒΑΔΙΑΣ ΠΑΝΑΓΙΩΤΗΣ</v>
          </cell>
          <cell r="C2520">
            <v>1996</v>
          </cell>
          <cell r="D2520" t="str">
            <v>Α.Ο.Α.ΧΑΪΔΑΡΙΟΥ</v>
          </cell>
          <cell r="E2520" t="str">
            <v>Θ</v>
          </cell>
        </row>
        <row r="2521">
          <cell r="A2521">
            <v>29289</v>
          </cell>
          <cell r="B2521" t="str">
            <v>ΚΑΒΒΟΥΡΗ ΔΕΣΠΟΙΝΑ</v>
          </cell>
          <cell r="C2521">
            <v>2000</v>
          </cell>
          <cell r="D2521" t="str">
            <v>Ο.Α.ΣΠΑΡΤΗΣ</v>
          </cell>
          <cell r="E2521" t="str">
            <v>ΣΤ</v>
          </cell>
        </row>
        <row r="2522">
          <cell r="A2522">
            <v>32229</v>
          </cell>
          <cell r="B2522" t="str">
            <v>ΚΑΒΛΕΝΤΑΚΗΣ ΙΩΑΝΝΗΣ</v>
          </cell>
          <cell r="C2522">
            <v>2003</v>
          </cell>
          <cell r="D2522" t="str">
            <v>Ο.Α.ΚΕΡΑΤΣΙΝΙΟΥ</v>
          </cell>
          <cell r="E2522" t="str">
            <v>Θ</v>
          </cell>
        </row>
        <row r="2523">
          <cell r="A2523">
            <v>23414</v>
          </cell>
          <cell r="B2523" t="str">
            <v>ΚΑΒΟΥΚΛΗ ΘΕΜΙΣ</v>
          </cell>
          <cell r="C2523">
            <v>1995</v>
          </cell>
          <cell r="D2523" t="str">
            <v>Ο.Α.ΚΩ</v>
          </cell>
          <cell r="E2523" t="str">
            <v>Θ</v>
          </cell>
        </row>
        <row r="2524">
          <cell r="A2524">
            <v>24536</v>
          </cell>
          <cell r="B2524" t="str">
            <v>ΚΑΒΟΥΡΜΑΣ ΑΝΤΩΝΙΟΣ</v>
          </cell>
          <cell r="C2524">
            <v>1996</v>
          </cell>
          <cell r="D2524" t="str">
            <v>Ο.Α.ΚΩ</v>
          </cell>
          <cell r="E2524" t="str">
            <v>Θ</v>
          </cell>
        </row>
        <row r="2525">
          <cell r="A2525">
            <v>34127</v>
          </cell>
          <cell r="B2525" t="str">
            <v>ΚΑΒΟΥΣΑΝΟΥ ΜΑΡΙΛΕΝΑ</v>
          </cell>
          <cell r="C2525">
            <v>1998</v>
          </cell>
          <cell r="D2525" t="str">
            <v>Α.Ο.ΛΑΤΩ ΑΓ.ΝΙΚΟΛΑΟΥ</v>
          </cell>
          <cell r="E2525" t="str">
            <v>Ζ</v>
          </cell>
        </row>
        <row r="2526">
          <cell r="A2526">
            <v>33005</v>
          </cell>
          <cell r="B2526" t="str">
            <v>ΚΑΓΙΑΔΑΚΗΣ ΓΕΩΡΓΙΟΣ</v>
          </cell>
          <cell r="C2526">
            <v>2001</v>
          </cell>
          <cell r="D2526" t="str">
            <v>Ο.Α.ΣΑΛΑΜΙΝΑΣ</v>
          </cell>
          <cell r="E2526" t="str">
            <v>Θ</v>
          </cell>
        </row>
        <row r="2527">
          <cell r="A2527">
            <v>29140</v>
          </cell>
          <cell r="B2527" t="str">
            <v>ΚΑΓΙΑΣΗ ΑΝΑΣΤΑΣΙΑ</v>
          </cell>
          <cell r="C2527">
            <v>2001</v>
          </cell>
          <cell r="D2527" t="str">
            <v>Ο.Α.ΠΕΙΡΑΙΑ</v>
          </cell>
          <cell r="E2527" t="str">
            <v>Θ</v>
          </cell>
        </row>
        <row r="2528">
          <cell r="A2528">
            <v>26747</v>
          </cell>
          <cell r="B2528" t="str">
            <v>ΚΑΓΚΕΛΙΔΟΥ ΣΗΜΕΛΑ</v>
          </cell>
          <cell r="C2528">
            <v>2000</v>
          </cell>
          <cell r="D2528" t="str">
            <v>Ο.Α.ΒΙΚΕΛΑΣ ΒΕΡΟΙΑΣ</v>
          </cell>
          <cell r="E2528" t="str">
            <v>Γ</v>
          </cell>
        </row>
        <row r="2529">
          <cell r="A2529">
            <v>26176</v>
          </cell>
          <cell r="B2529" t="str">
            <v>ΚΑΔΕΡΙΔΟΥ ΜΑΛΑΜΑ</v>
          </cell>
          <cell r="C2529">
            <v>1995</v>
          </cell>
          <cell r="D2529" t="str">
            <v>Α.Ο.Α.ΚΑΒΑΛΑΣ</v>
          </cell>
          <cell r="E2529" t="str">
            <v>Α</v>
          </cell>
        </row>
        <row r="2530">
          <cell r="A2530">
            <v>33661</v>
          </cell>
          <cell r="B2530" t="str">
            <v>ΚΑΔΙΔΟΚΩΣΤΑ ΧΡΥΣΟΥΛΑ</v>
          </cell>
          <cell r="C2530">
            <v>2002</v>
          </cell>
          <cell r="D2530" t="str">
            <v>Α.Α.ΑΙΓΑΛΕΩ</v>
          </cell>
          <cell r="E2530" t="str">
            <v>Θ</v>
          </cell>
        </row>
        <row r="2531">
          <cell r="A2531">
            <v>34237</v>
          </cell>
          <cell r="B2531" t="str">
            <v>ΚΑΔΟΓΛΟΥ ΔΕΣΠΟΙΝΑ</v>
          </cell>
          <cell r="C2531">
            <v>2003</v>
          </cell>
          <cell r="D2531" t="str">
            <v>Σ.Α.ΔΡΑΜΑΣ</v>
          </cell>
          <cell r="E2531" t="str">
            <v>Α</v>
          </cell>
        </row>
        <row r="2532">
          <cell r="A2532">
            <v>30097</v>
          </cell>
          <cell r="B2532" t="str">
            <v>ΚΑΔΟΓΛΟΥ ΟΡΦΕΑΣ</v>
          </cell>
          <cell r="C2532">
            <v>2000</v>
          </cell>
          <cell r="D2532" t="str">
            <v>Ο.Α.ΩΡΑΙΟΚΑΣΤΡΟΥ Ο ΑΝΤΑΙΟΣ</v>
          </cell>
          <cell r="E2532" t="str">
            <v>Β</v>
          </cell>
        </row>
        <row r="2533">
          <cell r="A2533">
            <v>28390</v>
          </cell>
          <cell r="B2533" t="str">
            <v>ΚΑΔΟΓΛΟΥ ΣΟΦΙΑ</v>
          </cell>
          <cell r="C2533">
            <v>1996</v>
          </cell>
          <cell r="D2533" t="str">
            <v>Ο.Α.ΩΡΑΙΟΚΑΣΤΡΟΥ Ο ΑΝΤΑΙΟΣ</v>
          </cell>
          <cell r="E2533" t="str">
            <v>Β</v>
          </cell>
        </row>
        <row r="2534">
          <cell r="A2534">
            <v>29805</v>
          </cell>
          <cell r="B2534" t="str">
            <v>ΚΑΖΑΚΗ ΣΤΥΛΙΑΝΗ</v>
          </cell>
          <cell r="C2534">
            <v>1997</v>
          </cell>
          <cell r="D2534" t="str">
            <v>Ν.Ο.ΘΕΣΣΑΛΟΝΙΚΗΣ</v>
          </cell>
          <cell r="E2534" t="str">
            <v>Β</v>
          </cell>
        </row>
        <row r="2535">
          <cell r="A2535">
            <v>25582</v>
          </cell>
          <cell r="B2535" t="str">
            <v>ΚΑΖΑΚΙΔΗΣ ΧΡΗΣΤΟΣ</v>
          </cell>
          <cell r="C2535">
            <v>2000</v>
          </cell>
          <cell r="D2535" t="str">
            <v>Α.Σ.Α.ΝΕΑΣ ΠΕΡΑΜΟΥ ΟΙ ΤΙΤΑΝΕΣ</v>
          </cell>
          <cell r="E2535" t="str">
            <v>Α</v>
          </cell>
        </row>
        <row r="2536">
          <cell r="A2536">
            <v>20754</v>
          </cell>
          <cell r="B2536" t="str">
            <v>ΚΑΖΑΚΟΥ ΙΩΑΝΝΑ</v>
          </cell>
          <cell r="C2536">
            <v>1995</v>
          </cell>
          <cell r="D2536" t="str">
            <v>Ο.Α.ΙΩΑΝΝΙΝΩΝ</v>
          </cell>
          <cell r="E2536" t="str">
            <v>Δ</v>
          </cell>
        </row>
        <row r="2537">
          <cell r="A2537">
            <v>29333</v>
          </cell>
          <cell r="B2537" t="str">
            <v>ΚΑΖΑΜΙΑ ΑΙΚΑΤΕΡΙΝΗ</v>
          </cell>
          <cell r="C2537">
            <v>1998</v>
          </cell>
          <cell r="D2537" t="str">
            <v>Ο.Π.ΘΕΣΣΑΛΟΝΙΚΗΣ ΜΑΚΕΔΟΝΙΑ 92</v>
          </cell>
          <cell r="E2537" t="str">
            <v>Β</v>
          </cell>
        </row>
        <row r="2538">
          <cell r="A2538">
            <v>21275</v>
          </cell>
          <cell r="B2538" t="str">
            <v>ΚΑΖΑΜΙΑΚΗΣ ΝΙΚΟΛΑΟΣ</v>
          </cell>
          <cell r="C2538">
            <v>1995</v>
          </cell>
          <cell r="D2538" t="str">
            <v>Α.Κ.Α.ΜΑΡΑΘΩΝΑ</v>
          </cell>
          <cell r="E2538" t="str">
            <v>Η</v>
          </cell>
        </row>
        <row r="2539">
          <cell r="A2539">
            <v>21274</v>
          </cell>
          <cell r="B2539" t="str">
            <v>ΚΑΖΑΜΙΑΚΗΣ ΧΑΡΑΛΑΜΠΟΣ</v>
          </cell>
          <cell r="C2539">
            <v>1995</v>
          </cell>
          <cell r="D2539" t="str">
            <v>Ο.Α.ΓΟΥΔΙΟΥ</v>
          </cell>
          <cell r="E2539" t="str">
            <v>ΙΑ</v>
          </cell>
        </row>
        <row r="2540">
          <cell r="A2540">
            <v>26191</v>
          </cell>
          <cell r="B2540" t="str">
            <v>ΚΑΖΑΝΑΣ ΙΩΑΝΝΗΣ</v>
          </cell>
          <cell r="C2540">
            <v>1999</v>
          </cell>
          <cell r="D2540" t="str">
            <v>Ο.Α.ΓΛΥΦΑΔΑΣ</v>
          </cell>
          <cell r="E2540" t="str">
            <v>ΙΑ</v>
          </cell>
        </row>
        <row r="2541">
          <cell r="A2541">
            <v>24699</v>
          </cell>
          <cell r="B2541" t="str">
            <v>ΚΑΖΑΝΗΣ ΒΑΣΙΛΕΙΟΣ</v>
          </cell>
          <cell r="C2541">
            <v>1997</v>
          </cell>
          <cell r="D2541" t="str">
            <v>ΑΙΟΛΟΣ Α.Λ.ΙΛΙΟΥ</v>
          </cell>
          <cell r="E2541" t="str">
            <v>Θ</v>
          </cell>
        </row>
        <row r="2542">
          <cell r="A2542">
            <v>24416</v>
          </cell>
          <cell r="B2542" t="str">
            <v>ΚΑΖΑΝΤΖΑ ΔΗΜΗΤΡΑ</v>
          </cell>
          <cell r="C2542">
            <v>1995</v>
          </cell>
          <cell r="D2542" t="str">
            <v>Α.Σ.Ε.ΘΗΣΕΑΣ ΑΓΙΟΥ ΔΗΜΗΤΡΙΟΥ</v>
          </cell>
          <cell r="E2542" t="str">
            <v>ΙΑ</v>
          </cell>
        </row>
        <row r="2543">
          <cell r="A2543">
            <v>31701</v>
          </cell>
          <cell r="B2543" t="str">
            <v>ΚΑΖΑΝΤΖΗ ΑΡΙΑΔΝΗ</v>
          </cell>
          <cell r="C2543">
            <v>2001</v>
          </cell>
          <cell r="D2543" t="str">
            <v>Σ.Α.ΕΛΑΣΣΟΝΑΣ</v>
          </cell>
          <cell r="E2543" t="str">
            <v>Ε</v>
          </cell>
        </row>
        <row r="2544">
          <cell r="A2544">
            <v>29828</v>
          </cell>
          <cell r="B2544" t="str">
            <v>ΚΑΖΑΝΤΖΗΣ ΓΕΡΑΣΙΜΟΣ</v>
          </cell>
          <cell r="C2544">
            <v>2001</v>
          </cell>
          <cell r="D2544" t="str">
            <v>Ο.Α.ΑΘΗΝΩΝ</v>
          </cell>
          <cell r="E2544" t="str">
            <v>Η</v>
          </cell>
        </row>
        <row r="2545">
          <cell r="A2545">
            <v>23234</v>
          </cell>
          <cell r="B2545" t="str">
            <v>ΚΑΖΑΝΤΖΗΣ ΜΙΧΑΗΛ-ΤΟΥΒ</v>
          </cell>
          <cell r="C2545">
            <v>1997</v>
          </cell>
          <cell r="D2545" t="str">
            <v>Ο.Α.ΑΘΗΝΩΝ</v>
          </cell>
          <cell r="E2545" t="str">
            <v>Η</v>
          </cell>
        </row>
        <row r="2546">
          <cell r="A2546">
            <v>28491</v>
          </cell>
          <cell r="B2546" t="str">
            <v>ΚΑΖΑΝΤΖΙΔΗΣ ΓΕΩΡΓΙΟΣ</v>
          </cell>
          <cell r="C2546">
            <v>1996</v>
          </cell>
          <cell r="D2546" t="str">
            <v>Α.Α.ΑΛΜΠΑΤΡΟΣ</v>
          </cell>
          <cell r="E2546" t="str">
            <v>Β</v>
          </cell>
        </row>
        <row r="2547">
          <cell r="A2547">
            <v>25777</v>
          </cell>
          <cell r="B2547" t="str">
            <v>ΚΑΖΑΝΤΖΙΔΗΣ ΝΙΚΟΛΑΟΣ</v>
          </cell>
          <cell r="C2547">
            <v>1996</v>
          </cell>
          <cell r="D2547" t="str">
            <v>Α.Σ.Α.ΝΕΑΣ ΠΕΡΑΜΟΥ ΟΙ ΤΙΤΑΝΕΣ</v>
          </cell>
          <cell r="E2547" t="str">
            <v>Α</v>
          </cell>
        </row>
        <row r="2548">
          <cell r="A2548">
            <v>25776</v>
          </cell>
          <cell r="B2548" t="str">
            <v>ΚΑΖΑΝΤΖΙΔΗΣ ΠΑΝΑΓΙΩΤΗΣ</v>
          </cell>
          <cell r="C2548">
            <v>1999</v>
          </cell>
          <cell r="D2548" t="str">
            <v>Α.Σ.Α.ΝΕΑΣ ΠΕΡΑΜΟΥ ΟΙ ΤΙΤΑΝΕΣ</v>
          </cell>
          <cell r="E2548" t="str">
            <v>Α</v>
          </cell>
        </row>
        <row r="2549">
          <cell r="A2549">
            <v>25061</v>
          </cell>
          <cell r="B2549" t="str">
            <v>ΚΑΖΑΝΤΖΙΔΟΥ ΑΝΑΣΤΑΣΙΑ</v>
          </cell>
          <cell r="C2549">
            <v>1995</v>
          </cell>
          <cell r="D2549" t="str">
            <v>Σ.Α.ΚΑΤΕΡΙΝΗΣ</v>
          </cell>
          <cell r="E2549" t="str">
            <v>Γ</v>
          </cell>
        </row>
        <row r="2550">
          <cell r="A2550">
            <v>31052</v>
          </cell>
          <cell r="B2550" t="str">
            <v>ΚΑΖΑΣ ΜΗΝΑΣ-ΙΩΑΝΝΗΣ</v>
          </cell>
          <cell r="C2550">
            <v>2001</v>
          </cell>
          <cell r="D2550" t="str">
            <v>Α.Σ.Ν.ΒΟΥΤΖΑ ΡΑΦΗΝΑΣ Η ΠΡΟΟΔΟΣ</v>
          </cell>
          <cell r="E2550" t="str">
            <v>Η</v>
          </cell>
        </row>
        <row r="2551">
          <cell r="A2551">
            <v>23528</v>
          </cell>
          <cell r="B2551" t="str">
            <v>ΚΑΖΕΠΗ ΜΙΚΑΕΛΑ-ΕΡΜΙΟΝΗ</v>
          </cell>
          <cell r="C2551">
            <v>1995</v>
          </cell>
          <cell r="D2551" t="str">
            <v>Ο.Α.ΧΟΛΑΡΓΟΥ</v>
          </cell>
          <cell r="E2551" t="str">
            <v>ΙΑ</v>
          </cell>
        </row>
        <row r="2552">
          <cell r="A2552">
            <v>27230</v>
          </cell>
          <cell r="B2552" t="str">
            <v>ΚΑΖΕΠΙΔΟΥ ΜΑΡΙΑ-ΕΛΕΝΗ</v>
          </cell>
          <cell r="C2552">
            <v>1999</v>
          </cell>
          <cell r="D2552" t="str">
            <v>Ο.Π.ΘΕΣΣΑΛΟΝΙΚΗΣ ΜΑΚΕΔΟΝΙΑ 92</v>
          </cell>
          <cell r="E2552" t="str">
            <v>Β</v>
          </cell>
        </row>
        <row r="2553">
          <cell r="A2553">
            <v>28372</v>
          </cell>
          <cell r="B2553" t="str">
            <v>ΚΑΖΗΣ ΑΝΑΣΤΑΣΙΟΣ</v>
          </cell>
          <cell r="C2553">
            <v>1997</v>
          </cell>
          <cell r="D2553" t="str">
            <v>Α.Κ.Α.ΜΑΡΑΘΩΝΑ</v>
          </cell>
          <cell r="E2553" t="str">
            <v>Η</v>
          </cell>
        </row>
        <row r="2554">
          <cell r="A2554">
            <v>30710</v>
          </cell>
          <cell r="B2554" t="str">
            <v>ΚΑΖΙΑΛΕΣ ΕΥΑΓΓΕΛΟΣ</v>
          </cell>
          <cell r="C2554">
            <v>2001</v>
          </cell>
          <cell r="D2554" t="str">
            <v>Ο.Α.ΡΕΘΥΜΝΟΥ</v>
          </cell>
          <cell r="E2554" t="str">
            <v>Ζ</v>
          </cell>
        </row>
        <row r="2555">
          <cell r="A2555">
            <v>30298</v>
          </cell>
          <cell r="B2555" t="str">
            <v>ΚΑΖΙΑΝΗ ΕΛΕΝΑ</v>
          </cell>
          <cell r="C2555">
            <v>2001</v>
          </cell>
          <cell r="D2555" t="str">
            <v>ΚΕΡΚΥΡΑΪΚΗ ΑΚΑΔ.ΤΕΝΝΙΣ</v>
          </cell>
          <cell r="E2555" t="str">
            <v>Δ</v>
          </cell>
        </row>
        <row r="2556">
          <cell r="A2556">
            <v>30933</v>
          </cell>
          <cell r="B2556" t="str">
            <v>ΚΑΖΙΑΝΗΣ ΙΩΑΝΝΗΣ</v>
          </cell>
          <cell r="C2556">
            <v>1997</v>
          </cell>
          <cell r="D2556" t="str">
            <v>Α.Ο.ΜΕΓΑΣ ΑΛΕΞΑΝΔΡΟΣ</v>
          </cell>
          <cell r="E2556" t="str">
            <v>ΙΑ</v>
          </cell>
        </row>
        <row r="2557">
          <cell r="A2557">
            <v>30310</v>
          </cell>
          <cell r="B2557" t="str">
            <v>ΚΑΖΙΑΝΗΣ ΝΙΚΟΛΑΣ</v>
          </cell>
          <cell r="C2557">
            <v>1999</v>
          </cell>
          <cell r="D2557" t="str">
            <v>ΚΕΡΚΥΡΑΪΚΗ ΑΚΑΔ.ΤΕΝΝΙΣ</v>
          </cell>
          <cell r="E2557" t="str">
            <v>Δ</v>
          </cell>
        </row>
        <row r="2558">
          <cell r="A2558">
            <v>27242</v>
          </cell>
          <cell r="B2558" t="str">
            <v>ΚΑΖΝΕΣΗΣ ΚΩΝΣΤΑΝΤΙΝΟΣ</v>
          </cell>
          <cell r="C2558">
            <v>1995</v>
          </cell>
          <cell r="D2558" t="str">
            <v>Ο.Α.ΣΟΦΑΔΩΝ ΚΑΡΔΙΤΣΑΣ</v>
          </cell>
          <cell r="E2558" t="str">
            <v>Ε</v>
          </cell>
        </row>
        <row r="2559">
          <cell r="A2559">
            <v>26125</v>
          </cell>
          <cell r="B2559" t="str">
            <v>ΚΑΖΟΓΛΟΥ ΕΛΙΣΑΒΕΤ</v>
          </cell>
          <cell r="C2559">
            <v>1996</v>
          </cell>
          <cell r="D2559" t="str">
            <v>Ο.Α.ΝΕΣΤΩΡΑΣ ΓΙΑΝΝΙΤΣΩΝ</v>
          </cell>
          <cell r="E2559" t="str">
            <v>Γ</v>
          </cell>
        </row>
        <row r="2560">
          <cell r="A2560">
            <v>25757</v>
          </cell>
          <cell r="B2560" t="str">
            <v>ΚΑΖΟΥΛΛΗ ΑΝΑΣΤΑΣΙΑ</v>
          </cell>
          <cell r="C2560">
            <v>1995</v>
          </cell>
          <cell r="D2560" t="str">
            <v>Σ.Α.ΘΕΣΣΑΛΟΝΙΚΗΣ</v>
          </cell>
          <cell r="E2560" t="str">
            <v>Β</v>
          </cell>
        </row>
        <row r="2561">
          <cell r="A2561">
            <v>30682</v>
          </cell>
          <cell r="B2561" t="str">
            <v>ΚΑΪΑΦΑ ΕΛΕΝΑ</v>
          </cell>
          <cell r="C2561">
            <v>2001</v>
          </cell>
          <cell r="D2561" t="str">
            <v>Ο.Α.ΠΕΙΡΑΙΑ</v>
          </cell>
          <cell r="E2561" t="str">
            <v>Θ</v>
          </cell>
        </row>
        <row r="2562">
          <cell r="A2562">
            <v>25580</v>
          </cell>
          <cell r="B2562" t="str">
            <v>ΚΑΪΑΦΑΣ ΑΛΕΞΑΝΔΡΟΣ</v>
          </cell>
          <cell r="C2562">
            <v>1995</v>
          </cell>
          <cell r="D2562" t="str">
            <v>Α.Σ.Α.ΝΕΑΣ ΠΕΡΑΜΟΥ ΟΙ ΤΙΤΑΝΕΣ</v>
          </cell>
          <cell r="E2562" t="str">
            <v>Α</v>
          </cell>
        </row>
        <row r="2563">
          <cell r="A2563">
            <v>30283</v>
          </cell>
          <cell r="B2563" t="str">
            <v>ΚΑΪΛΑ ΑΙΚΑΤΕΡΙΝΗ</v>
          </cell>
          <cell r="C2563">
            <v>2001</v>
          </cell>
          <cell r="D2563" t="str">
            <v>Ο.Α.ΣΑΛΑΜΙΝΑΣ</v>
          </cell>
          <cell r="E2563" t="str">
            <v>Θ</v>
          </cell>
        </row>
        <row r="2564">
          <cell r="A2564">
            <v>29405</v>
          </cell>
          <cell r="B2564" t="str">
            <v>ΚΑΪΜΑΚΑΜΗΣ ΕΥΑΓΓΕΛΟΣ</v>
          </cell>
          <cell r="C2564">
            <v>1996</v>
          </cell>
          <cell r="D2564" t="str">
            <v>Α.Α.ΑΛΜΠΑΤΡΟΣ</v>
          </cell>
          <cell r="E2564" t="str">
            <v>Β</v>
          </cell>
        </row>
        <row r="2565">
          <cell r="A2565">
            <v>28337</v>
          </cell>
          <cell r="B2565" t="str">
            <v>ΚΑΪΜΑΡΑΣ ΧΡΗΣΤΟΣ</v>
          </cell>
          <cell r="C2565">
            <v>1999</v>
          </cell>
          <cell r="D2565" t="str">
            <v>Α.Κ.Α.ΜΑΡΑΘΩΝΑ</v>
          </cell>
          <cell r="E2565" t="str">
            <v>Η</v>
          </cell>
        </row>
        <row r="2566">
          <cell r="A2566">
            <v>22487</v>
          </cell>
          <cell r="B2566" t="str">
            <v>ΚΑΪΟΠΟΥΛΟΥ ΜΑΡΙΝΑ</v>
          </cell>
          <cell r="C2566">
            <v>1996</v>
          </cell>
          <cell r="D2566" t="str">
            <v>Ο.Α.ΣΟΥΡΩΤΗΣ ΑΛΕΞΑΝΔΡΟΣ</v>
          </cell>
          <cell r="E2566" t="str">
            <v>Β</v>
          </cell>
        </row>
        <row r="2567">
          <cell r="A2567">
            <v>33161</v>
          </cell>
          <cell r="B2567" t="str">
            <v>ΚΑΪΠΗΣ ΑΝΑΣΤΑΣΙΟΣ</v>
          </cell>
          <cell r="C2567">
            <v>2002</v>
          </cell>
          <cell r="D2567" t="str">
            <v>Α.Ο.Α.ΠΡΩΤΑΘΛ.ΚΑΒΑΛΑΣ</v>
          </cell>
          <cell r="E2567" t="str">
            <v>Α</v>
          </cell>
        </row>
        <row r="2568">
          <cell r="A2568">
            <v>21937</v>
          </cell>
          <cell r="B2568" t="str">
            <v>ΚΑΪΡΗ ΑΓΓΕΛΙΚΗ</v>
          </cell>
          <cell r="C2568">
            <v>1996</v>
          </cell>
          <cell r="D2568" t="str">
            <v>Ο.Α.ΑΘΗΝΩΝ</v>
          </cell>
          <cell r="E2568" t="str">
            <v>Η</v>
          </cell>
        </row>
        <row r="2569">
          <cell r="A2569">
            <v>28007</v>
          </cell>
          <cell r="B2569" t="str">
            <v>ΚΑΪΡΗ ΗΛΕΚΤΡΑ</v>
          </cell>
          <cell r="C2569">
            <v>1999</v>
          </cell>
          <cell r="D2569" t="str">
            <v>Ο.Α.ΑΘΗΝΩΝ</v>
          </cell>
          <cell r="E2569" t="str">
            <v>Η</v>
          </cell>
        </row>
        <row r="2570">
          <cell r="A2570">
            <v>21044</v>
          </cell>
          <cell r="B2570" t="str">
            <v>ΚΑΙΣΑΡΗ ΑΛΙΚΗ</v>
          </cell>
          <cell r="C2570">
            <v>1995</v>
          </cell>
          <cell r="D2570" t="str">
            <v>Α.Ο.ΜΕΓΑΣ ΑΛΕΞΑΝΔΡΟΣ</v>
          </cell>
          <cell r="E2570" t="str">
            <v>ΙΑ</v>
          </cell>
        </row>
        <row r="2571">
          <cell r="A2571">
            <v>31637</v>
          </cell>
          <cell r="B2571" t="str">
            <v>ΚΑΙΣΑΡΗΣ ΝΙΚΟΣ</v>
          </cell>
          <cell r="C2571">
            <v>2002</v>
          </cell>
          <cell r="D2571" t="str">
            <v>Ο.Α.ΣΠΑΡΤΗΣ</v>
          </cell>
          <cell r="E2571" t="str">
            <v>ΣΤ</v>
          </cell>
        </row>
        <row r="2572">
          <cell r="A2572">
            <v>28120</v>
          </cell>
          <cell r="B2572" t="str">
            <v>ΚΑΪΣΑΡΛΗΣ ΓΙΑΝΝΗΣ</v>
          </cell>
          <cell r="C2572">
            <v>1999</v>
          </cell>
          <cell r="D2572" t="str">
            <v>Ο.Α.ΑΝΑΦΛΥΣΤΟΣ ΣΑΡΩΝΙΔΑΣ</v>
          </cell>
          <cell r="E2572" t="str">
            <v>Η</v>
          </cell>
        </row>
        <row r="2573">
          <cell r="A2573">
            <v>28121</v>
          </cell>
          <cell r="B2573" t="str">
            <v>ΚΑΪΣΑΡΛΗΣ ΘΑΝΑΣΗΣ</v>
          </cell>
          <cell r="C2573">
            <v>2000</v>
          </cell>
          <cell r="D2573" t="str">
            <v>Ο.Α.ΑΝΑΦΛΥΣΤΟΣ ΣΑΡΩΝΙΔΑΣ</v>
          </cell>
          <cell r="E2573" t="str">
            <v>Η</v>
          </cell>
        </row>
        <row r="2574">
          <cell r="A2574">
            <v>25293</v>
          </cell>
          <cell r="B2574" t="str">
            <v>ΚΑΪΣΕΡΟΓΛΟΥ ΜΑΡΚΟΣ</v>
          </cell>
          <cell r="C2574">
            <v>1996</v>
          </cell>
          <cell r="D2574" t="str">
            <v>Ο.Α.ΤΟΥΜΠΑΣ</v>
          </cell>
          <cell r="E2574" t="str">
            <v>Β</v>
          </cell>
        </row>
        <row r="2575">
          <cell r="A2575">
            <v>34287</v>
          </cell>
          <cell r="B2575" t="str">
            <v>ΚΑΚΑΒΑ ΛΑΜΠΡΙΝΗ</v>
          </cell>
          <cell r="C2575">
            <v>2002</v>
          </cell>
          <cell r="D2575" t="str">
            <v>Α.Ο.Α.ΗΛΙΟΥΠΟΛΗΣ</v>
          </cell>
          <cell r="E2575" t="str">
            <v>ΙΑ</v>
          </cell>
        </row>
        <row r="2576">
          <cell r="A2576">
            <v>31507</v>
          </cell>
          <cell r="B2576" t="str">
            <v>ΚΑΚΑΒΑΣ ΑΧΙΛΛΕΑΣ</v>
          </cell>
          <cell r="C2576">
            <v>1997</v>
          </cell>
          <cell r="D2576" t="str">
            <v>ΦΙΛΑΘΛΗΤ.ΣΥΛ.ΛΑΜΙΑΣ</v>
          </cell>
          <cell r="E2576" t="str">
            <v>Ε</v>
          </cell>
        </row>
        <row r="2577">
          <cell r="A2577">
            <v>28313</v>
          </cell>
          <cell r="B2577" t="str">
            <v>ΚΑΚΑΒΟΥΛΗ ΓΕΩΡΓΙΑ</v>
          </cell>
          <cell r="C2577">
            <v>1995</v>
          </cell>
          <cell r="D2577" t="str">
            <v>Σ.Α.ΤΡΙΠΟΛΗΣ</v>
          </cell>
          <cell r="E2577" t="str">
            <v>ΣΤ</v>
          </cell>
        </row>
        <row r="2578">
          <cell r="A2578">
            <v>33502</v>
          </cell>
          <cell r="B2578" t="str">
            <v>ΚΑΚΑΚΗ ΚΟΜΗΣΑ-ΣΤΑΥΡΟΥΛΑ</v>
          </cell>
          <cell r="C2578">
            <v>2000</v>
          </cell>
          <cell r="D2578" t="str">
            <v>ΡΟΔΙΑΚΟΣ Ο.Α.</v>
          </cell>
          <cell r="E2578" t="str">
            <v>Θ</v>
          </cell>
        </row>
        <row r="2579">
          <cell r="A2579">
            <v>28945</v>
          </cell>
          <cell r="B2579" t="str">
            <v>ΚΑΚΑΚΗΣ ΒΑΣΙΛΕΙΟΣ-ΤΣΑΜΠΙΚΟΣ</v>
          </cell>
          <cell r="C2579">
            <v>1998</v>
          </cell>
          <cell r="D2579" t="str">
            <v>ΡΟΔΙΑΚΟΣ Ο.Α.</v>
          </cell>
          <cell r="E2579" t="str">
            <v>Θ</v>
          </cell>
        </row>
        <row r="2580">
          <cell r="A2580">
            <v>26323</v>
          </cell>
          <cell r="B2580" t="str">
            <v>ΚΑΚΑΛΗΣ ΒΑΣΙΛΕΙΟΣ</v>
          </cell>
          <cell r="C2580">
            <v>1999</v>
          </cell>
          <cell r="D2580" t="str">
            <v>Ε.Α.Ο.ΗΛΙΣ</v>
          </cell>
          <cell r="E2580" t="str">
            <v>Θ</v>
          </cell>
        </row>
        <row r="2581">
          <cell r="A2581">
            <v>28214</v>
          </cell>
          <cell r="B2581" t="str">
            <v>ΚΑΚΑΛΗΣ ΣΑΒΒΑΣ</v>
          </cell>
          <cell r="C2581">
            <v>1996</v>
          </cell>
          <cell r="D2581" t="str">
            <v>Α.Ο.Α.ΠΑΠΑΓΟΥ</v>
          </cell>
          <cell r="E2581" t="str">
            <v>ΙΑ</v>
          </cell>
        </row>
        <row r="2582">
          <cell r="A2582">
            <v>28744</v>
          </cell>
          <cell r="B2582" t="str">
            <v>ΚΑΚΑΜΟΥΚΑ ΚΥΡΙΑΚΗ</v>
          </cell>
          <cell r="C2582">
            <v>1995</v>
          </cell>
          <cell r="D2582" t="str">
            <v>Ν.Ο.ΘΕΣΣΑΛΟΝΙΚΗΣ</v>
          </cell>
          <cell r="E2582" t="str">
            <v>Β</v>
          </cell>
        </row>
        <row r="2583">
          <cell r="A2583">
            <v>32301</v>
          </cell>
          <cell r="B2583" t="str">
            <v>ΚΑΚΑΜΠΑΚΟΣ ΒΑΪΟΣ-ΑΝΔΡΕΑΣ</v>
          </cell>
          <cell r="C2583">
            <v>1999</v>
          </cell>
          <cell r="D2583" t="str">
            <v>Α.Ο.Α.ΗΛΙΟΥΠΟΛΗΣ</v>
          </cell>
          <cell r="E2583" t="str">
            <v>ΙΑ</v>
          </cell>
        </row>
        <row r="2584">
          <cell r="A2584">
            <v>30706</v>
          </cell>
          <cell r="B2584" t="str">
            <v>ΚΑΚΑΡΗ ΑΝΑΣΤΑΣΙΑ</v>
          </cell>
          <cell r="C2584">
            <v>2000</v>
          </cell>
          <cell r="D2584" t="str">
            <v>Α.Ο.Α.ΧΑΪΔΑΡΙΟΥ</v>
          </cell>
          <cell r="E2584" t="str">
            <v>Θ</v>
          </cell>
        </row>
        <row r="2585">
          <cell r="A2585">
            <v>33364</v>
          </cell>
          <cell r="B2585" t="str">
            <v>ΚΑΚΑΡΗΣ ΓΕΩΡΓΙΟΣ</v>
          </cell>
          <cell r="C2585">
            <v>1998</v>
          </cell>
          <cell r="D2585" t="str">
            <v>Ο.Α.ΙΩΑΝΝΙΝΩΝ</v>
          </cell>
          <cell r="E2585" t="str">
            <v>Δ</v>
          </cell>
        </row>
        <row r="2586">
          <cell r="A2586">
            <v>31430</v>
          </cell>
          <cell r="B2586" t="str">
            <v>ΚΑΚΑΡΙΔΗ ΜΑΡΙΑ-ΖΑΝΑ</v>
          </cell>
          <cell r="C2586">
            <v>2003</v>
          </cell>
          <cell r="D2586" t="str">
            <v>ΣΕΡΡΑΪΚΟΣ Ο.Α.</v>
          </cell>
          <cell r="E2586" t="str">
            <v>Α</v>
          </cell>
        </row>
        <row r="2587">
          <cell r="A2587">
            <v>28484</v>
          </cell>
          <cell r="B2587" t="str">
            <v>ΚΑΚΑΡΙΚΟΥ ΣΟΦΙΑ-ΑΝΝΑ</v>
          </cell>
          <cell r="C2587">
            <v>1995</v>
          </cell>
          <cell r="D2587" t="str">
            <v>Σ.Α.ΤΡΙΠΟΛΗΣ</v>
          </cell>
          <cell r="E2587" t="str">
            <v>ΣΤ</v>
          </cell>
        </row>
        <row r="2588">
          <cell r="A2588">
            <v>28237</v>
          </cell>
          <cell r="B2588" t="str">
            <v>ΚΑΚΑΤΣΟΣ ΑΝΑΣΤΑΣΙΟΣ</v>
          </cell>
          <cell r="C2588">
            <v>1996</v>
          </cell>
          <cell r="D2588" t="str">
            <v>Α.Ο.Α.ΚΑΒΑΛΑΣ</v>
          </cell>
          <cell r="E2588" t="str">
            <v>Α</v>
          </cell>
        </row>
        <row r="2589">
          <cell r="A2589">
            <v>25543</v>
          </cell>
          <cell r="B2589" t="str">
            <v>ΚΑΚΙΟΥΣΗ ΘΕΩΡΙΑ</v>
          </cell>
          <cell r="C2589">
            <v>1996</v>
          </cell>
          <cell r="D2589" t="str">
            <v>Ο.Π.ΘΕΣΣΑΛΟΝΙΚΗΣ ΜΑΚΕΔΟΝΙΑ 92</v>
          </cell>
          <cell r="E2589" t="str">
            <v>Β</v>
          </cell>
        </row>
        <row r="2590">
          <cell r="A2590">
            <v>29642</v>
          </cell>
          <cell r="B2590" t="str">
            <v>ΚΑΚΚΑΒΑ ΑΘΑΝΑΣΙΑ</v>
          </cell>
          <cell r="C2590">
            <v>1996</v>
          </cell>
          <cell r="D2590" t="str">
            <v>Ο.Α.ΣΟΦΑΔΩΝ ΚΑΡΔΙΤΣΑΣ</v>
          </cell>
          <cell r="E2590" t="str">
            <v>Ε</v>
          </cell>
        </row>
        <row r="2591">
          <cell r="A2591">
            <v>30751</v>
          </cell>
          <cell r="B2591" t="str">
            <v>ΚΑΚΟΓΙΑΝΝΗ ΑΝΔΡΕΑΝΝΑ</v>
          </cell>
          <cell r="C2591">
            <v>2000</v>
          </cell>
          <cell r="D2591" t="str">
            <v>Α.Ε.Τ.ΝΙΚΗ ΠΑΤΡΩΝ</v>
          </cell>
          <cell r="E2591" t="str">
            <v>ΣΤ</v>
          </cell>
        </row>
        <row r="2592">
          <cell r="A2592">
            <v>32963</v>
          </cell>
          <cell r="B2592" t="str">
            <v>ΚΑΚΟΛΥΡΗΣ ΓΙΩΡΓΟΣ</v>
          </cell>
          <cell r="C2592">
            <v>2003</v>
          </cell>
          <cell r="D2592" t="str">
            <v>ΖΑΚΥΝΘΙΝΟΣ Α.Ο.Α</v>
          </cell>
          <cell r="E2592" t="str">
            <v>ΣΤ</v>
          </cell>
        </row>
        <row r="2593">
          <cell r="A2593">
            <v>34577</v>
          </cell>
          <cell r="B2593" t="str">
            <v>ΚΑΚΟΣ ΚΥΡΙΑΚΟΣ</v>
          </cell>
          <cell r="C2593">
            <v>2003</v>
          </cell>
          <cell r="D2593" t="str">
            <v>Α.Ν.Ο.ΓΛΥΦΑΔΑΣ</v>
          </cell>
          <cell r="E2593" t="str">
            <v>ΙΑ</v>
          </cell>
        </row>
        <row r="2594">
          <cell r="A2594">
            <v>33176</v>
          </cell>
          <cell r="B2594" t="str">
            <v>ΚΑΚΟΥ ΟΛΓΑ</v>
          </cell>
          <cell r="C2594">
            <v>2002</v>
          </cell>
          <cell r="D2594" t="str">
            <v>Α.Ο.Α.ΠΑΤΡΩΝ</v>
          </cell>
          <cell r="E2594" t="str">
            <v>ΣΤ</v>
          </cell>
        </row>
        <row r="2595">
          <cell r="A2595">
            <v>34362</v>
          </cell>
          <cell r="B2595" t="str">
            <v>ΚΑΚΟΥΛΗ ΕΛΙΣΑΒΕΤ</v>
          </cell>
          <cell r="C2595">
            <v>1999</v>
          </cell>
          <cell r="D2595" t="str">
            <v>Γ.Α.Σ.ΚΑΡΑΤΕ ΕΡΜΗΣ</v>
          </cell>
          <cell r="E2595" t="str">
            <v>Γ</v>
          </cell>
        </row>
        <row r="2596">
          <cell r="A2596">
            <v>31367</v>
          </cell>
          <cell r="B2596" t="str">
            <v>ΚΑΚΟΥΛΗΣ ΙΩΑΝΝΗΣ</v>
          </cell>
          <cell r="C2596">
            <v>1996</v>
          </cell>
          <cell r="D2596" t="str">
            <v>Ο.Α.ΒΙΚΕΛΑΣ ΒΕΡΟΙΑΣ</v>
          </cell>
          <cell r="E2596" t="str">
            <v>Γ</v>
          </cell>
        </row>
        <row r="2597">
          <cell r="A2597">
            <v>33357</v>
          </cell>
          <cell r="B2597" t="str">
            <v>ΚΑΚΟΥΛΙΑΔΗΣ ΓΙΩΡΓΟΣ</v>
          </cell>
          <cell r="C2597">
            <v>1998</v>
          </cell>
          <cell r="D2597" t="str">
            <v>Ο.Α.ΞΑΝΘΗΣ</v>
          </cell>
          <cell r="E2597" t="str">
            <v>Α</v>
          </cell>
        </row>
        <row r="2598">
          <cell r="A2598">
            <v>27219</v>
          </cell>
          <cell r="B2598" t="str">
            <v>ΚΑΛΑΓΑΝΗΣ ΓΕΩΡΓΙΟΣ</v>
          </cell>
          <cell r="C2598">
            <v>1998</v>
          </cell>
          <cell r="D2598" t="str">
            <v>Ο.Α.ΘΕΣΠΡΩΤΙΑΣ ΤΙΤΑΝΗ</v>
          </cell>
          <cell r="E2598" t="str">
            <v>Δ</v>
          </cell>
        </row>
        <row r="2599">
          <cell r="A2599">
            <v>21874</v>
          </cell>
          <cell r="B2599" t="str">
            <v>ΚΑΛΑΓΙΑ ΕΛΕΥΘΕΡΙΑ</v>
          </cell>
          <cell r="C2599">
            <v>1995</v>
          </cell>
          <cell r="D2599" t="str">
            <v>ΛΑΡΙΣΑΪΚΟΣ Ο.Α.</v>
          </cell>
          <cell r="E2599" t="str">
            <v>Ε</v>
          </cell>
        </row>
        <row r="2600">
          <cell r="A2600">
            <v>24333</v>
          </cell>
          <cell r="B2600" t="str">
            <v>ΚΑΛΑΓΙΑ ΚΩΝΣΤΑΝΤΙΝΑ</v>
          </cell>
          <cell r="C2600">
            <v>1999</v>
          </cell>
          <cell r="D2600" t="str">
            <v>Ο.Α.ΝΙΚΑΙΑ ΛΑΡΙΣΑΣ</v>
          </cell>
          <cell r="E2600" t="str">
            <v>Ε</v>
          </cell>
        </row>
        <row r="2601">
          <cell r="A2601">
            <v>27348</v>
          </cell>
          <cell r="B2601" t="str">
            <v>ΚΑΛΑΪΔΟΠΟΥΛΟΥ ΒΑΣΙΛΙΚΗ-ΙΩΑΝΝΑ</v>
          </cell>
          <cell r="C2601">
            <v>1995</v>
          </cell>
          <cell r="D2601" t="str">
            <v>Ο.Α.ΩΡΑΙΟΚΑΣΤΡΟΥ Ο ΑΝΤΑΙΟΣ</v>
          </cell>
          <cell r="E2601" t="str">
            <v>Β</v>
          </cell>
        </row>
        <row r="2602">
          <cell r="A2602">
            <v>22717</v>
          </cell>
          <cell r="B2602" t="str">
            <v>ΚΑΛΑΪΤΖΑΚΗ ΑΙΚΑΤΕΡΙΝΗ</v>
          </cell>
          <cell r="C2602">
            <v>1997</v>
          </cell>
          <cell r="D2602" t="str">
            <v>Α.Ο.ΜΕΓΑΣ ΑΛΕΞΑΝΔΡΟΣ</v>
          </cell>
          <cell r="E2602" t="str">
            <v>ΙΑ</v>
          </cell>
        </row>
        <row r="2603">
          <cell r="A2603">
            <v>22716</v>
          </cell>
          <cell r="B2603" t="str">
            <v>ΚΑΛΑΪΤΖΑΚΗ ΜΑΡΙΑ-ΜΥΡΤΩ</v>
          </cell>
          <cell r="C2603">
            <v>1995</v>
          </cell>
          <cell r="D2603" t="str">
            <v>Α.Ο.ΜΕΓΑΣ ΑΛΕΞΑΝΔΡΟΣ</v>
          </cell>
          <cell r="E2603" t="str">
            <v>ΙΑ</v>
          </cell>
        </row>
        <row r="2604">
          <cell r="A2604">
            <v>23431</v>
          </cell>
          <cell r="B2604" t="str">
            <v>ΚΑΛΑΪΤΖΑΚΗΣ ΓΕΩΡΓΙΟΣ</v>
          </cell>
          <cell r="C2604">
            <v>1996</v>
          </cell>
          <cell r="D2604" t="str">
            <v>Α.Ο.ΓΛΥΦΑΔΑΣ ΦΙΛΙΑ 2000</v>
          </cell>
          <cell r="E2604" t="str">
            <v>ΙΑ</v>
          </cell>
        </row>
        <row r="2605">
          <cell r="A2605">
            <v>24334</v>
          </cell>
          <cell r="B2605" t="str">
            <v>ΚΑΛΑΪΤΖΗ ΑΦΡΟΔΙΤΗ</v>
          </cell>
          <cell r="C2605">
            <v>1998</v>
          </cell>
          <cell r="D2605" t="str">
            <v>Ο.Α.ΝΙΚΑΙΑ ΛΑΡΙΣΑΣ</v>
          </cell>
          <cell r="E2605" t="str">
            <v>Ε</v>
          </cell>
        </row>
        <row r="2606">
          <cell r="A2606">
            <v>34056</v>
          </cell>
          <cell r="B2606" t="str">
            <v>ΚΑΛΑΪΤΖΗΣ ΑΒΡΑΑΜ</v>
          </cell>
          <cell r="C2606">
            <v>2003</v>
          </cell>
          <cell r="D2606" t="str">
            <v>Α.Ο.Α.ΚΑΒΑΛΑΣ</v>
          </cell>
          <cell r="E2606" t="str">
            <v>Α</v>
          </cell>
        </row>
        <row r="2607">
          <cell r="A2607">
            <v>24327</v>
          </cell>
          <cell r="B2607" t="str">
            <v>ΚΑΛΑΪΤΖΗΣ ΑΛΕΞΑΝΔΡΟΣ</v>
          </cell>
          <cell r="C2607">
            <v>2001</v>
          </cell>
          <cell r="D2607" t="str">
            <v>Ο.Α.ΝΙΚΑΙΑ ΛΑΡΙΣΑΣ</v>
          </cell>
          <cell r="E2607" t="str">
            <v>Ε</v>
          </cell>
        </row>
        <row r="2608">
          <cell r="A2608">
            <v>29129</v>
          </cell>
          <cell r="B2608" t="str">
            <v>ΚΑΛΑΪΤΖΗΣ ΔΗΜΗΤΡΙΟΣ</v>
          </cell>
          <cell r="C2608">
            <v>1995</v>
          </cell>
          <cell r="D2608" t="str">
            <v>Α.Ο.Α.ΣΤΑΥΡΟΥΠΟΛΗΣ ΙΦΙΤΟΣ</v>
          </cell>
          <cell r="E2608" t="str">
            <v>Β</v>
          </cell>
        </row>
        <row r="2609">
          <cell r="A2609">
            <v>24328</v>
          </cell>
          <cell r="B2609" t="str">
            <v>ΚΑΛΑΪΤΖΗΣ ΝΙΚΟΛΑΟΣ</v>
          </cell>
          <cell r="C2609">
            <v>1996</v>
          </cell>
          <cell r="D2609" t="str">
            <v>Ο.Α.ΝΙΚΑΙΑ ΛΑΡΙΣΑΣ</v>
          </cell>
          <cell r="E2609" t="str">
            <v>Ε</v>
          </cell>
        </row>
        <row r="2610">
          <cell r="A2610">
            <v>25621</v>
          </cell>
          <cell r="B2610" t="str">
            <v>ΚΑΛΑΪΤΖΙΔΗ ΜΑΡΙΑ</v>
          </cell>
          <cell r="C2610">
            <v>1997</v>
          </cell>
          <cell r="D2610" t="str">
            <v>Ο.Α.ΑΝΑΦΛΥΣΤΟΣ ΣΑΡΩΝΙΔΑΣ</v>
          </cell>
          <cell r="E2610" t="str">
            <v>Η</v>
          </cell>
        </row>
        <row r="2611">
          <cell r="A2611">
            <v>29979</v>
          </cell>
          <cell r="B2611" t="str">
            <v>ΚΑΛΑΪΤΖΙΔΗΣ ΒΑΣΙΛΕΙΟΣ</v>
          </cell>
          <cell r="C2611">
            <v>1996</v>
          </cell>
          <cell r="D2611" t="str">
            <v>ΛΕΣΧΗ ΠΟΛΙΤΙΣΜΟΥ ΦΛΩΡΙΝΑΣ</v>
          </cell>
          <cell r="E2611" t="str">
            <v>Γ</v>
          </cell>
        </row>
        <row r="2612">
          <cell r="A2612">
            <v>33027</v>
          </cell>
          <cell r="B2612" t="str">
            <v>ΚΑΛΑΙΤΖΙΔΗΣ ΙΩΑΝΝΗΣ</v>
          </cell>
          <cell r="C2612">
            <v>2003</v>
          </cell>
          <cell r="D2612" t="str">
            <v>Α.Σ.Δ.ΚΟΛΛΕΓΙΟΥ ICBS 2009</v>
          </cell>
          <cell r="E2612" t="str">
            <v>Β</v>
          </cell>
        </row>
        <row r="2613">
          <cell r="A2613">
            <v>33566</v>
          </cell>
          <cell r="B2613" t="str">
            <v>ΚΑΛΑΪΤΖΙΔΟΥ ΓΕΝΟΒΕΦΑ-ΧΡΙΣΤΙΝΑ</v>
          </cell>
          <cell r="C2613">
            <v>2000</v>
          </cell>
          <cell r="D2613" t="str">
            <v>Ο.Α.ΒΕΡΟΙΑΣ</v>
          </cell>
          <cell r="E2613" t="str">
            <v>Γ</v>
          </cell>
        </row>
        <row r="2614">
          <cell r="A2614">
            <v>32063</v>
          </cell>
          <cell r="B2614" t="str">
            <v>ΚΑΛΑΪΤΖΙΔΟΥ ΕΛΙΣΑΒΕΤ</v>
          </cell>
          <cell r="C2614">
            <v>1999</v>
          </cell>
          <cell r="D2614" t="str">
            <v>Α.Σ.Α.ΜΑΥΡΟΧΩΡΙΟΥ ΚΑΣΤΟΡΙΑΣ</v>
          </cell>
          <cell r="E2614" t="str">
            <v>Γ</v>
          </cell>
        </row>
        <row r="2615">
          <cell r="A2615">
            <v>25613</v>
          </cell>
          <cell r="B2615" t="str">
            <v>ΚΑΛΑΪΤΖΙΔΟΥ ΜΑΡΙΑ</v>
          </cell>
          <cell r="C2615">
            <v>1999</v>
          </cell>
          <cell r="D2615" t="str">
            <v>Σ.Α.ΔΡΑΜΑΣ</v>
          </cell>
          <cell r="E2615" t="str">
            <v>Α</v>
          </cell>
        </row>
        <row r="2616">
          <cell r="A2616">
            <v>26028</v>
          </cell>
          <cell r="B2616" t="str">
            <v>ΚΑΛΑΪΤΖΟΓΛΟΥ ΔΗΜΗΤΡΑ-ΠΑΝΑΓΙΩΤΑ</v>
          </cell>
          <cell r="C2616">
            <v>1997</v>
          </cell>
          <cell r="D2616" t="str">
            <v>Π.Σ.ΑΜΠΕΛΩΝΟΣ Ο ΦΙΛΙΠΠΙΔΗΣ</v>
          </cell>
          <cell r="E2616" t="str">
            <v>Ε</v>
          </cell>
        </row>
        <row r="2617">
          <cell r="A2617">
            <v>26025</v>
          </cell>
          <cell r="B2617" t="str">
            <v>ΚΑΛΑΪΤΖΟΓΛΟΥ ΙΩΑΝΝΗΣ</v>
          </cell>
          <cell r="C2617">
            <v>1996</v>
          </cell>
          <cell r="D2617" t="str">
            <v>Π.Σ.ΑΜΠΕΛΩΝΟΣ Ο ΦΙΛΙΠΠΙΔΗΣ</v>
          </cell>
          <cell r="E2617" t="str">
            <v>Ε</v>
          </cell>
        </row>
        <row r="2618">
          <cell r="A2618">
            <v>32794</v>
          </cell>
          <cell r="B2618" t="str">
            <v>ΚΑΛΑΪΤΖΟΠΟΥΛΟΣ ΠΑΡΑΣΚΕΥΑΣ</v>
          </cell>
          <cell r="C2618">
            <v>2003</v>
          </cell>
          <cell r="D2618" t="str">
            <v>Ο.Α.ΠΤΟΛΕΜΑΪΔΑΣ</v>
          </cell>
          <cell r="E2618" t="str">
            <v>Γ</v>
          </cell>
        </row>
        <row r="2619">
          <cell r="A2619">
            <v>32791</v>
          </cell>
          <cell r="B2619" t="str">
            <v>ΚΑΛΑΪΤΖΟΠΟΥΛΟΣ ΧΡΗΣΤΟΣ</v>
          </cell>
          <cell r="C2619">
            <v>2003</v>
          </cell>
          <cell r="D2619" t="str">
            <v>Ο.Α.ΠΤΟΛΕΜΑΪΔΑΣ</v>
          </cell>
          <cell r="E2619" t="str">
            <v>Γ</v>
          </cell>
        </row>
        <row r="2620">
          <cell r="A2620">
            <v>28814</v>
          </cell>
          <cell r="B2620" t="str">
            <v>ΚΑΛΑΛΑ ΒΑΣΙΛΙΚΗ</v>
          </cell>
          <cell r="C2620">
            <v>1997</v>
          </cell>
          <cell r="D2620" t="str">
            <v>ΡΗΓΑΣ Α.Ο.Α.ΑΡΓΟΛΙΔΑΣ</v>
          </cell>
          <cell r="E2620" t="str">
            <v>ΣΤ</v>
          </cell>
        </row>
        <row r="2621">
          <cell r="A2621">
            <v>26610</v>
          </cell>
          <cell r="B2621" t="str">
            <v>ΚΑΛΑΜΑΚΗ ΜΑΡΙΑ</v>
          </cell>
          <cell r="C2621">
            <v>1998</v>
          </cell>
          <cell r="D2621" t="str">
            <v>Ο.Α.ΚΕΡΑΤΣΙΝΙΟΥ</v>
          </cell>
          <cell r="E2621" t="str">
            <v>Θ</v>
          </cell>
        </row>
        <row r="2622">
          <cell r="A2622">
            <v>24522</v>
          </cell>
          <cell r="B2622" t="str">
            <v>ΚΑΛΑΜΑΡΙΔΟΥ ΑΛΙΚΗ</v>
          </cell>
          <cell r="C2622">
            <v>1996</v>
          </cell>
          <cell r="D2622" t="str">
            <v>Ο.Α.ΚΕΡΚΥΡΑΣ</v>
          </cell>
          <cell r="E2622" t="str">
            <v>Δ</v>
          </cell>
        </row>
        <row r="2623">
          <cell r="A2623">
            <v>21597</v>
          </cell>
          <cell r="B2623" t="str">
            <v>ΚΑΛΑΜΑΡΙΔΟΥ ΜΥΡΤΩ</v>
          </cell>
          <cell r="C2623">
            <v>1996</v>
          </cell>
          <cell r="D2623" t="str">
            <v>Ο.Α.ΚΕΡΚΥΡΑΣ</v>
          </cell>
          <cell r="E2623" t="str">
            <v>Δ</v>
          </cell>
        </row>
        <row r="2624">
          <cell r="A2624">
            <v>28144</v>
          </cell>
          <cell r="B2624" t="str">
            <v>ΚΑΛΑΜΠΑΚΑΣ ΑΝΑΣΤΑΣΙΟΣ</v>
          </cell>
          <cell r="C2624">
            <v>1998</v>
          </cell>
          <cell r="D2624" t="str">
            <v>Α.Σ.Α.ΛΑΡΙΣΑΣ</v>
          </cell>
          <cell r="E2624" t="str">
            <v>Ε</v>
          </cell>
        </row>
        <row r="2625">
          <cell r="A2625">
            <v>22242</v>
          </cell>
          <cell r="B2625" t="str">
            <v>ΚΑΛΑΜΠΑΛΗΣ ΙΩΑΝΝΗΣ</v>
          </cell>
          <cell r="C2625">
            <v>1995</v>
          </cell>
          <cell r="D2625" t="str">
            <v>ΡΗΓΑΣ Α.Ο.Α.ΑΡΓΟΛΙΔΑΣ</v>
          </cell>
          <cell r="E2625" t="str">
            <v>ΣΤ</v>
          </cell>
        </row>
        <row r="2626">
          <cell r="A2626">
            <v>24489</v>
          </cell>
          <cell r="B2626" t="str">
            <v>ΚΑΛΑΜΠΑΛΙΚΗ ΜΑΡΙΑ</v>
          </cell>
          <cell r="C2626">
            <v>1997</v>
          </cell>
          <cell r="D2626" t="str">
            <v>Α.Σ.Α.ΑΓΡΙΝΙΟΥ</v>
          </cell>
          <cell r="E2626" t="str">
            <v>Δ</v>
          </cell>
        </row>
        <row r="2627">
          <cell r="A2627">
            <v>29621</v>
          </cell>
          <cell r="B2627" t="str">
            <v>ΚΑΛΑΜΠΟΚΑ ΧΡΙΣΤΙΝΑ</v>
          </cell>
          <cell r="C2627">
            <v>2000</v>
          </cell>
          <cell r="D2627" t="str">
            <v>Α.Σ.Α.ΑΓΡΙΝΙΟΥ</v>
          </cell>
          <cell r="E2627" t="str">
            <v>Δ</v>
          </cell>
        </row>
        <row r="2628">
          <cell r="A2628">
            <v>28379</v>
          </cell>
          <cell r="B2628" t="str">
            <v>ΚΑΛΑΜΩΤΟΥΣΑΚΗΣ ΑΛΕΞΑΝΔΡΟΣ-ΝΙΚΟΛΑΟΣ</v>
          </cell>
          <cell r="C2628">
            <v>2000</v>
          </cell>
          <cell r="D2628" t="str">
            <v>Α.Ο.Α.ΦΙΛΟΘΕΗΣ</v>
          </cell>
          <cell r="E2628" t="str">
            <v>Η</v>
          </cell>
        </row>
        <row r="2629">
          <cell r="A2629">
            <v>23429</v>
          </cell>
          <cell r="B2629" t="str">
            <v>ΚΑΛΑΜΩΤΟΥΣΑΚΗΣ ΓΕΩΡΓΙΟΣ-ΕΜΜΑΝΟΥΗΛ</v>
          </cell>
          <cell r="C2629">
            <v>1997</v>
          </cell>
          <cell r="D2629" t="str">
            <v>Α.Ο.Α.ΦΙΛΟΘΕΗΣ</v>
          </cell>
          <cell r="E2629" t="str">
            <v>Η</v>
          </cell>
        </row>
        <row r="2630">
          <cell r="A2630">
            <v>33637</v>
          </cell>
          <cell r="B2630" t="str">
            <v>ΚΑΛΑΝΤΖΑΚΗΣ ΣΤΑΥΡΟΣ</v>
          </cell>
          <cell r="C2630">
            <v>2002</v>
          </cell>
          <cell r="D2630" t="str">
            <v>ΦΙΛΙΑ Τ.Κ.</v>
          </cell>
          <cell r="E2630" t="str">
            <v>Ζ</v>
          </cell>
        </row>
        <row r="2631">
          <cell r="A2631">
            <v>27607</v>
          </cell>
          <cell r="B2631" t="str">
            <v>ΚΑΛΑΝΤΖΗ ΑΝΑΣΤΑΣΙΑ</v>
          </cell>
          <cell r="C2631">
            <v>1997</v>
          </cell>
          <cell r="D2631" t="str">
            <v>Α.Γ.Σ.ΜΥΛΩΝ Ο ΛΕΡΝΟΣ</v>
          </cell>
          <cell r="E2631" t="str">
            <v>ΣΤ</v>
          </cell>
        </row>
        <row r="2632">
          <cell r="A2632">
            <v>30677</v>
          </cell>
          <cell r="B2632" t="str">
            <v>ΚΑΛΑΝΤΖΗ ΝΕΚΤΑΡΙΑ</v>
          </cell>
          <cell r="C2632">
            <v>2001</v>
          </cell>
          <cell r="D2632" t="str">
            <v>Ο.Α.ΜΑΓΝΗΣΙΑΣ</v>
          </cell>
          <cell r="E2632" t="str">
            <v>Ε</v>
          </cell>
        </row>
        <row r="2633">
          <cell r="A2633">
            <v>33946</v>
          </cell>
          <cell r="B2633" t="str">
            <v>ΚΑΛΑΝΤΖΗΣ ΑΘΑΝΑΣΙΟΣ</v>
          </cell>
          <cell r="C2633">
            <v>2001</v>
          </cell>
          <cell r="D2633" t="str">
            <v>Σ.Α.ΤΡΙΠΟΛΗΣ</v>
          </cell>
          <cell r="E2633" t="str">
            <v>ΣΤ</v>
          </cell>
        </row>
        <row r="2634">
          <cell r="A2634">
            <v>33324</v>
          </cell>
          <cell r="B2634" t="str">
            <v>ΚΑΛΑΝΤΖΗΣ ΝΙΚΟΛΑΟΣ</v>
          </cell>
          <cell r="C2634">
            <v>2002</v>
          </cell>
          <cell r="D2634" t="str">
            <v>Ο.Α.ΘΕΣΠΡΩΤΙΑΣ ΤΙΤΑΝΗ</v>
          </cell>
          <cell r="E2634" t="str">
            <v>Δ</v>
          </cell>
        </row>
        <row r="2635">
          <cell r="A2635">
            <v>34484</v>
          </cell>
          <cell r="B2635" t="str">
            <v>ΚΑΛΑΡΑΣ ΠΑΝΤΕΛΗΣ</v>
          </cell>
          <cell r="C2635">
            <v>2001</v>
          </cell>
          <cell r="D2635" t="str">
            <v>Α.Ο.ΣΙΚΥΩΝΟΣ ΚΙΑΤΟΥ</v>
          </cell>
          <cell r="E2635" t="str">
            <v>ΣΤ</v>
          </cell>
        </row>
        <row r="2636">
          <cell r="A2636">
            <v>28780</v>
          </cell>
          <cell r="B2636" t="str">
            <v>ΚΑΛΑΤΖΗ ΜΑΡΙΛΕΝΑ</v>
          </cell>
          <cell r="C2636">
            <v>1999</v>
          </cell>
          <cell r="D2636" t="str">
            <v>Α.Ο.Α.ΗΛΙΟΥΠΟΛΗΣ</v>
          </cell>
          <cell r="E2636" t="str">
            <v>ΙΑ</v>
          </cell>
        </row>
        <row r="2637">
          <cell r="A2637">
            <v>21125</v>
          </cell>
          <cell r="B2637" t="str">
            <v>ΚΑΛΑΤΖΗ ΠΗΝΕΛΟΠΗ</v>
          </cell>
          <cell r="C2637">
            <v>1996</v>
          </cell>
          <cell r="D2637" t="str">
            <v>Ο.Α.ΒΟΛΟΥ</v>
          </cell>
          <cell r="E2637" t="str">
            <v>Ε</v>
          </cell>
        </row>
        <row r="2638">
          <cell r="A2638">
            <v>26003</v>
          </cell>
          <cell r="B2638" t="str">
            <v>ΚΑΛΑΤΖΟΠΟΥΛΟΣ ΑΝΔΡΕΑΣ</v>
          </cell>
          <cell r="C2638">
            <v>1998</v>
          </cell>
          <cell r="D2638" t="str">
            <v>Γ.Σ.ΗΛΙΟΥΠΟΛΗΣ</v>
          </cell>
          <cell r="E2638" t="str">
            <v>ΙΑ</v>
          </cell>
        </row>
        <row r="2639">
          <cell r="A2639">
            <v>26303</v>
          </cell>
          <cell r="B2639" t="str">
            <v>ΚΑΛΑΦΑΤΗΣ ΚΩΝΣΤΑΝΤΙΝΟΣ</v>
          </cell>
          <cell r="C2639">
            <v>1999</v>
          </cell>
          <cell r="D2639" t="str">
            <v>Ο.Α.ΠΤΟΛΕΜΑΪΔΑΣ</v>
          </cell>
          <cell r="E2639" t="str">
            <v>Γ</v>
          </cell>
        </row>
        <row r="2640">
          <cell r="A2640">
            <v>26302</v>
          </cell>
          <cell r="B2640" t="str">
            <v>ΚΑΛΑΦΑΤΗΣ ΧΡΗΣΤΟΣ</v>
          </cell>
          <cell r="C2640">
            <v>1996</v>
          </cell>
          <cell r="D2640" t="str">
            <v>Ο.Α.ΠΤΟΛΕΜΑΪΔΑΣ</v>
          </cell>
          <cell r="E2640" t="str">
            <v>Γ</v>
          </cell>
        </row>
        <row r="2641">
          <cell r="A2641">
            <v>30412</v>
          </cell>
          <cell r="B2641" t="str">
            <v>ΚΑΛΑΦΟΥΝΤΖΟΣ ΓΕΩΡΓΙΟΣ</v>
          </cell>
          <cell r="C2641">
            <v>2002</v>
          </cell>
          <cell r="D2641" t="str">
            <v>Α.Σ.ΟΡΦΕΑΣ ΛΑΡΙΣΑΣ</v>
          </cell>
          <cell r="E2641" t="str">
            <v>Ε</v>
          </cell>
        </row>
        <row r="2642">
          <cell r="A2642">
            <v>25066</v>
          </cell>
          <cell r="B2642" t="str">
            <v>ΚΑΛΔΑΝΗ ΕΥΡΙΔΙΚΗ</v>
          </cell>
          <cell r="C2642">
            <v>1998</v>
          </cell>
          <cell r="D2642" t="str">
            <v>Ο.Α.ΝΑΥΠΑΚΤΟΥ</v>
          </cell>
          <cell r="E2642" t="str">
            <v>ΣΤ</v>
          </cell>
        </row>
        <row r="2643">
          <cell r="A2643">
            <v>31360</v>
          </cell>
          <cell r="B2643" t="str">
            <v>ΚΑΛΔΑΝΗΣ ΠΑΝΑΓΙΩΤΗΣ</v>
          </cell>
          <cell r="C2643">
            <v>2002</v>
          </cell>
          <cell r="D2643" t="str">
            <v>Ο.Α.ΝΑΥΠΑΚΤΟΥ</v>
          </cell>
          <cell r="E2643" t="str">
            <v>ΣΤ</v>
          </cell>
        </row>
        <row r="2644">
          <cell r="A2644">
            <v>23093</v>
          </cell>
          <cell r="B2644" t="str">
            <v>ΚΑΛΔΕΡΩΝ ΖΑΚ</v>
          </cell>
          <cell r="C2644">
            <v>1998</v>
          </cell>
          <cell r="D2644" t="str">
            <v>Ο.Α.ΝΙΚΑΙΑ ΛΑΡΙΣΑΣ</v>
          </cell>
          <cell r="E2644" t="str">
            <v>Ε</v>
          </cell>
        </row>
        <row r="2645">
          <cell r="A2645">
            <v>32606</v>
          </cell>
          <cell r="B2645" t="str">
            <v>ΚΑΛΔΗΣ ΑΝΔΡΕΑΣ</v>
          </cell>
          <cell r="C2645">
            <v>2000</v>
          </cell>
          <cell r="D2645" t="str">
            <v>Α.Σ.ΠΕΡΑ</v>
          </cell>
          <cell r="E2645" t="str">
            <v>ΙΑ</v>
          </cell>
        </row>
        <row r="2646">
          <cell r="A2646">
            <v>31447</v>
          </cell>
          <cell r="B2646" t="str">
            <v>ΚΑΛΔΙΡΗΣ ΙΩΑΝΝΗΣ</v>
          </cell>
          <cell r="C2646">
            <v>2003</v>
          </cell>
          <cell r="D2646" t="str">
            <v>Α.Ο.ΛΑΤΩ ΑΓ.ΝΙΚΟΛΑΟΥ</v>
          </cell>
          <cell r="E2646" t="str">
            <v>Ζ</v>
          </cell>
        </row>
        <row r="2647">
          <cell r="A2647">
            <v>32968</v>
          </cell>
          <cell r="B2647" t="str">
            <v>ΚΑΛΕΝΔΕΡΗΣ ΑΓΓΕΛΟΣ</v>
          </cell>
          <cell r="C2647">
            <v>2001</v>
          </cell>
          <cell r="D2647" t="str">
            <v>Ο.Α.ΘΕΣΠΡΩΤΙΑΣ ΤΙΤΑΝΗ</v>
          </cell>
          <cell r="E2647" t="str">
            <v>Δ</v>
          </cell>
        </row>
        <row r="2648">
          <cell r="A2648">
            <v>32282</v>
          </cell>
          <cell r="B2648" t="str">
            <v>ΚΑΛΕΡΓΗΣ ΕΜΜΑΝΟΥΗΛ</v>
          </cell>
          <cell r="C2648">
            <v>2001</v>
          </cell>
          <cell r="D2648" t="str">
            <v>Ο.Α.ΚΩ</v>
          </cell>
          <cell r="E2648" t="str">
            <v>Θ</v>
          </cell>
        </row>
        <row r="2649">
          <cell r="A2649">
            <v>22239</v>
          </cell>
          <cell r="B2649" t="str">
            <v>ΚΑΛΕΣΗΣ ΘΕΟΧΑΡΗΣ-ΚΩΝΣΤΑΝΤΙΝΟΣ</v>
          </cell>
          <cell r="C2649">
            <v>1996</v>
          </cell>
          <cell r="D2649" t="str">
            <v>Σ.Α.ΚΑΣΤΟΡΙΑΣ ΠΡΩΤΕΑΣ</v>
          </cell>
          <cell r="E2649" t="str">
            <v>Γ</v>
          </cell>
        </row>
        <row r="2650">
          <cell r="A2650">
            <v>27804</v>
          </cell>
          <cell r="B2650" t="str">
            <v>ΚΑΛΕΣΗΣ ΣΤΕΦΑΝΟΣ</v>
          </cell>
          <cell r="C2650">
            <v>2001</v>
          </cell>
          <cell r="D2650" t="str">
            <v>Σ.Α.ΚΑΣΤΟΡΙΑΣ ΠΡΩΤΕΑΣ</v>
          </cell>
          <cell r="E2650" t="str">
            <v>Γ</v>
          </cell>
        </row>
        <row r="2651">
          <cell r="A2651">
            <v>22240</v>
          </cell>
          <cell r="B2651" t="str">
            <v>ΚΑΛΕΣΗΣ ΧΡΗΣΤΟΣ</v>
          </cell>
          <cell r="C2651">
            <v>1996</v>
          </cell>
          <cell r="D2651" t="str">
            <v>Ο.Α.ΚΑΣΤΟΡΙΑΣ ΚΕΛΕΤΡΟΝ</v>
          </cell>
          <cell r="E2651" t="str">
            <v>Γ</v>
          </cell>
        </row>
        <row r="2652">
          <cell r="A2652">
            <v>24085</v>
          </cell>
          <cell r="B2652" t="str">
            <v>ΚΑΛΗΜΕΡΗ ΚΥΡΙΑΚΗ</v>
          </cell>
          <cell r="C2652">
            <v>1996</v>
          </cell>
          <cell r="D2652" t="str">
            <v>Γ.Σ.ΕΛΕΥΘΕΡΙΟΥ ΚΟΡΔ.ΑΡΓΟΝΑΥΤΕΣ</v>
          </cell>
          <cell r="E2652" t="str">
            <v>Β</v>
          </cell>
        </row>
        <row r="2653">
          <cell r="A2653">
            <v>24771</v>
          </cell>
          <cell r="B2653" t="str">
            <v>ΚΑΛΗΜΕΡΗΣ ΓΕΩΡΓΙΟΣ</v>
          </cell>
          <cell r="C2653">
            <v>1998</v>
          </cell>
          <cell r="D2653" t="str">
            <v>ΖΑΚΥΝΘΙΝΟΣ Α.Ο.</v>
          </cell>
          <cell r="E2653" t="str">
            <v>ΣΤ</v>
          </cell>
        </row>
        <row r="2654">
          <cell r="A2654">
            <v>25668</v>
          </cell>
          <cell r="B2654" t="str">
            <v>ΚΑΛΗΜΕΡΗΣ ΘΕΟΔΩΡΟΣ</v>
          </cell>
          <cell r="C2654">
            <v>1996</v>
          </cell>
          <cell r="D2654" t="str">
            <v>ΖΑΚΥΝΘΙΝΟΣ Α.Ο.</v>
          </cell>
          <cell r="E2654" t="str">
            <v>ΣΤ</v>
          </cell>
        </row>
        <row r="2655">
          <cell r="A2655">
            <v>33381</v>
          </cell>
          <cell r="B2655" t="str">
            <v>ΚΑΛΙΑΝΤΑΜΗΣ ΔΗΜΗΤΡΗΣ</v>
          </cell>
          <cell r="C2655">
            <v>2003</v>
          </cell>
          <cell r="D2655" t="str">
            <v>Α.Ο.ΑΡΓΥΡΟΥΠΟΛΗΣ</v>
          </cell>
          <cell r="E2655" t="str">
            <v>ΙΑ</v>
          </cell>
        </row>
        <row r="2656">
          <cell r="A2656">
            <v>28178</v>
          </cell>
          <cell r="B2656" t="str">
            <v>ΚΑΛΙΓΕΡΟΥ ΧΡΥΣΟΥΛΑ</v>
          </cell>
          <cell r="C2656">
            <v>1995</v>
          </cell>
          <cell r="D2656" t="str">
            <v>Σ.Α.ΓΑΛΑΤΣΙΟΥ</v>
          </cell>
          <cell r="E2656" t="str">
            <v>Θ</v>
          </cell>
        </row>
        <row r="2657">
          <cell r="A2657">
            <v>32342</v>
          </cell>
          <cell r="B2657" t="str">
            <v>ΚΑΛΙΕΝΤΖΙΔΗΣ ΧΡΗΣΤΟΣ</v>
          </cell>
          <cell r="C2657">
            <v>1998</v>
          </cell>
          <cell r="D2657" t="str">
            <v>Ο.Π.ΘΕΣΣΑΛΟΝΙΚΗΣ ΜΑΚΕΔΟΝΙΑ 92</v>
          </cell>
          <cell r="E2657" t="str">
            <v>Β</v>
          </cell>
        </row>
        <row r="2658">
          <cell r="A2658">
            <v>24644</v>
          </cell>
          <cell r="B2658" t="str">
            <v>ΚΑΛΙΦΑΤΙΔΗΣ ΝΙΚΟΛΑΟΣ</v>
          </cell>
          <cell r="C2658">
            <v>1996</v>
          </cell>
          <cell r="D2658" t="str">
            <v>Α.Σ.ΣΠΑΡΤΑΚΟΣ ΓΛΥΦΑΔΑΣ</v>
          </cell>
          <cell r="E2658" t="str">
            <v>ΙΑ</v>
          </cell>
        </row>
        <row r="2659">
          <cell r="A2659">
            <v>24994</v>
          </cell>
          <cell r="B2659" t="str">
            <v>ΚΑΛΙΦΑΤΙΔΗΣ ΧΡΗΣΤΟΣ</v>
          </cell>
          <cell r="C2659">
            <v>1998</v>
          </cell>
          <cell r="D2659" t="str">
            <v>ΠΑΝΘΡΑΚΙΚΟΣ Ο.Α.ΚΟΜΟΤΗΝΗΣ</v>
          </cell>
          <cell r="E2659" t="str">
            <v>Α</v>
          </cell>
        </row>
        <row r="2660">
          <cell r="A2660">
            <v>34280</v>
          </cell>
          <cell r="B2660" t="str">
            <v>ΚΑΛΚΑΣΙΝΑ ΑΘΑΝΑΣΙΑ</v>
          </cell>
          <cell r="C2660">
            <v>1996</v>
          </cell>
          <cell r="D2660" t="str">
            <v>Ε.Σ.Ο.ΕΠΙΚΟΥΡΟΣ ΠΟΛΙΧΝΗΣ</v>
          </cell>
          <cell r="E2660" t="str">
            <v>Β</v>
          </cell>
        </row>
        <row r="2661">
          <cell r="A2661">
            <v>31471</v>
          </cell>
          <cell r="B2661" t="str">
            <v>ΚΑΛΛΑΝΤΖΗΣ ΑΝΤΩΝΗΣ</v>
          </cell>
          <cell r="C2661">
            <v>2001</v>
          </cell>
          <cell r="D2661" t="str">
            <v>Ο.Α.ΞΑΝΘΗΣ</v>
          </cell>
          <cell r="E2661" t="str">
            <v>Α</v>
          </cell>
        </row>
        <row r="2662">
          <cell r="A2662">
            <v>31939</v>
          </cell>
          <cell r="B2662" t="str">
            <v>ΚΑΛΛΕΡΓΗ ΑΡΤΕΜΗ</v>
          </cell>
          <cell r="C2662">
            <v>2002</v>
          </cell>
          <cell r="D2662" t="str">
            <v>ΗΡΑΚΛΕΙΟ Ο.Α.&amp; Α.</v>
          </cell>
          <cell r="E2662" t="str">
            <v>Ζ</v>
          </cell>
        </row>
        <row r="2663">
          <cell r="A2663">
            <v>28626</v>
          </cell>
          <cell r="B2663" t="str">
            <v>ΚΑΛΛΗ ΑΝΝΑ-ΜΑΡΙΑ</v>
          </cell>
          <cell r="C2663">
            <v>1999</v>
          </cell>
          <cell r="D2663" t="str">
            <v>Ο.Α.ΣΑΛΑΜΙΝΑΣ</v>
          </cell>
          <cell r="E2663" t="str">
            <v>Θ</v>
          </cell>
        </row>
        <row r="2664">
          <cell r="A2664">
            <v>25038</v>
          </cell>
          <cell r="B2664" t="str">
            <v>ΚΑΛΛΗ ΙΩΑΝΝΑ</v>
          </cell>
          <cell r="C2664">
            <v>2002</v>
          </cell>
          <cell r="D2664" t="str">
            <v>Ο.Α.ΠΕΙΡΑΙΑ</v>
          </cell>
          <cell r="E2664" t="str">
            <v>Θ</v>
          </cell>
        </row>
        <row r="2665">
          <cell r="A2665">
            <v>22674</v>
          </cell>
          <cell r="B2665" t="str">
            <v>ΚΑΛΛΗΝΙΚΟΥ ΕΛΕΝΗ</v>
          </cell>
          <cell r="C2665">
            <v>1995</v>
          </cell>
          <cell r="D2665" t="str">
            <v>Ο.Α.ΝΑΥΠΑΚΤΟΥ</v>
          </cell>
          <cell r="E2665" t="str">
            <v>ΣΤ</v>
          </cell>
        </row>
        <row r="2666">
          <cell r="A2666">
            <v>33458</v>
          </cell>
          <cell r="B2666" t="str">
            <v>ΚΑΛΛΙΑΡΙΔΟΥ ΟΛΓΑ-ΜΑΡΙΑ</v>
          </cell>
          <cell r="C2666">
            <v>2002</v>
          </cell>
          <cell r="D2666" t="str">
            <v>Ο.Α.ΒΙΚΕΛΑΣ ΒΕΡΟΙΑΣ</v>
          </cell>
          <cell r="E2666" t="str">
            <v>Γ</v>
          </cell>
        </row>
        <row r="2667">
          <cell r="A2667">
            <v>27700</v>
          </cell>
          <cell r="B2667" t="str">
            <v>ΚΑΛΛΙΓΑΣ ΚΩΝΣΤΑΝΤΙΝΟΣ</v>
          </cell>
          <cell r="C2667">
            <v>1998</v>
          </cell>
          <cell r="D2667" t="str">
            <v>Ο.Α.ΑΝΑΦΛΥΣΤΟΣ ΣΑΡΩΝΙΔΑΣ</v>
          </cell>
          <cell r="E2667" t="str">
            <v>Η</v>
          </cell>
        </row>
        <row r="2668">
          <cell r="A2668">
            <v>25199</v>
          </cell>
          <cell r="B2668" t="str">
            <v>ΚΑΛΛΙΓΕΡΗΣ ΑΘΑΝΑΣΙΟΣ</v>
          </cell>
          <cell r="C2668">
            <v>1995</v>
          </cell>
          <cell r="D2668" t="str">
            <v>Ο.Α.ΕΛΕΥΣΙΝΑΣ ΑΙΣΧΥΛΟΣ</v>
          </cell>
          <cell r="E2668" t="str">
            <v>Θ</v>
          </cell>
        </row>
        <row r="2669">
          <cell r="A2669">
            <v>32653</v>
          </cell>
          <cell r="B2669" t="str">
            <v>ΚΑΛΛΙΜΟΓΙΑΝΝΗΣ ΓΙΩΡΓΟΣ</v>
          </cell>
          <cell r="C2669">
            <v>2002</v>
          </cell>
          <cell r="D2669" t="str">
            <v>Ο.Α.ΚΟΥΦΑΛΙΩΝ ΘΕΣΣΑΛΟΝΙΚΗΣ</v>
          </cell>
          <cell r="E2669" t="str">
            <v>Β</v>
          </cell>
        </row>
        <row r="2670">
          <cell r="A2670">
            <v>31956</v>
          </cell>
          <cell r="B2670" t="str">
            <v>ΚΑΛΛΙΜΩΡΟΣ ΑΝΔΡΕΑΣ</v>
          </cell>
          <cell r="C2670">
            <v>1998</v>
          </cell>
          <cell r="D2670" t="str">
            <v>Ο.Α.ΠΕΤΡΟΥΠΟΛΗΣ</v>
          </cell>
          <cell r="E2670" t="str">
            <v>Θ</v>
          </cell>
        </row>
        <row r="2671">
          <cell r="A2671">
            <v>30805</v>
          </cell>
          <cell r="B2671" t="str">
            <v>ΚΑΛΛΙΝΤΕΡΗΣ ΠΑΡΑΣΚΕΥΑΣ</v>
          </cell>
          <cell r="C2671">
            <v>2003</v>
          </cell>
          <cell r="D2671" t="str">
            <v>Ο.Α.ΠΕΙΡΑΙΑ</v>
          </cell>
          <cell r="E2671" t="str">
            <v>Θ</v>
          </cell>
        </row>
        <row r="2672">
          <cell r="A2672">
            <v>29569</v>
          </cell>
          <cell r="B2672" t="str">
            <v>ΚΑΛΛΙΝΩΡΟΣ ΑΝΑΣΤΑΣΙΟΣ</v>
          </cell>
          <cell r="C2672">
            <v>2002</v>
          </cell>
          <cell r="D2672" t="str">
            <v>Γ.Σ.ΗΛΙΟΥΠΟΛΗΣ</v>
          </cell>
          <cell r="E2672" t="str">
            <v>ΙΑ</v>
          </cell>
        </row>
        <row r="2673">
          <cell r="A2673">
            <v>24949</v>
          </cell>
          <cell r="B2673" t="str">
            <v>ΚΑΛΛΙΟΝΙΔΟΥ ΕΥΑΓΓΕΛΙΑ-ΣΤΑΥΡΟΥΛΑ</v>
          </cell>
          <cell r="C2673">
            <v>1998</v>
          </cell>
          <cell r="D2673" t="str">
            <v>Γ.Ε.ΠΡΕΒΕΖΑΣ</v>
          </cell>
          <cell r="E2673" t="str">
            <v>Δ</v>
          </cell>
        </row>
        <row r="2674">
          <cell r="A2674">
            <v>24950</v>
          </cell>
          <cell r="B2674" t="str">
            <v>ΚΑΛΛΙΟΝΙΔΟΥ ΣΤΥΛΙΑΝΗ</v>
          </cell>
          <cell r="C2674">
            <v>1997</v>
          </cell>
          <cell r="D2674" t="str">
            <v>Γ.Ε.ΠΡΕΒΕΖΑΣ</v>
          </cell>
          <cell r="E2674" t="str">
            <v>Δ</v>
          </cell>
        </row>
        <row r="2675">
          <cell r="A2675">
            <v>31208</v>
          </cell>
          <cell r="B2675" t="str">
            <v>ΚΑΛΛΙΡΗΣ ΤΙΤΟΣ</v>
          </cell>
          <cell r="C2675">
            <v>1999</v>
          </cell>
          <cell r="D2675" t="str">
            <v>Γ.Σ.ΚΗΦΙΣΙΑΣ</v>
          </cell>
          <cell r="E2675" t="str">
            <v>Η</v>
          </cell>
        </row>
        <row r="2676">
          <cell r="A2676">
            <v>29944</v>
          </cell>
          <cell r="B2676" t="str">
            <v>ΚΑΛΛΙΣΤΡΟΣ ΑΛΕΞΙΟΣ</v>
          </cell>
          <cell r="C2676">
            <v>2002</v>
          </cell>
          <cell r="D2676" t="str">
            <v>Ο.Α.ΑΙΓΙΑΛΕΙΑΣ</v>
          </cell>
          <cell r="E2676" t="str">
            <v>ΣΤ</v>
          </cell>
        </row>
        <row r="2677">
          <cell r="A2677">
            <v>29879</v>
          </cell>
          <cell r="B2677" t="str">
            <v>ΚΑΛΛΙΣΤΡΟΥ ΜΑΡΙΑ</v>
          </cell>
          <cell r="C2677">
            <v>2001</v>
          </cell>
          <cell r="D2677" t="str">
            <v>Α.Ε.Τ.ΝΙΚΗ ΠΑΤΡΩΝ</v>
          </cell>
          <cell r="E2677" t="str">
            <v>ΣΤ</v>
          </cell>
        </row>
        <row r="2678">
          <cell r="A2678">
            <v>33855</v>
          </cell>
          <cell r="B2678" t="str">
            <v>ΚΑΛΛΙΤΣΗ ΒΑΣΙΛΙΚΗ</v>
          </cell>
          <cell r="C2678">
            <v>2000</v>
          </cell>
          <cell r="D2678" t="str">
            <v>Ο.Α.ΠΕΤΡΟΥΠΟΛΗΣ</v>
          </cell>
          <cell r="E2678" t="str">
            <v>Θ</v>
          </cell>
        </row>
        <row r="2679">
          <cell r="A2679">
            <v>28689</v>
          </cell>
          <cell r="B2679" t="str">
            <v>ΚΑΛΛΙΤΣΗΣ ΚΩΝΣΤΑΝΤΙΝΟΣ</v>
          </cell>
          <cell r="C2679">
            <v>1999</v>
          </cell>
          <cell r="D2679" t="str">
            <v>Ο.Α.ΠΕΤΡΟΥΠΟΛΗΣ</v>
          </cell>
          <cell r="E2679" t="str">
            <v>Θ</v>
          </cell>
        </row>
        <row r="2680">
          <cell r="A2680">
            <v>28561</v>
          </cell>
          <cell r="B2680" t="str">
            <v>ΚΑΛΛΩΝΙΤΣΑ ΕΛΕΝΗ</v>
          </cell>
          <cell r="C2680">
            <v>1998</v>
          </cell>
          <cell r="D2680" t="str">
            <v>Ο.Α.ΚΑΣΤΟΡΙΑΣ ΚΕΛΕΤΡΟΝ</v>
          </cell>
          <cell r="E2680" t="str">
            <v>Γ</v>
          </cell>
        </row>
        <row r="2681">
          <cell r="A2681">
            <v>22999</v>
          </cell>
          <cell r="B2681" t="str">
            <v>ΚΑΛΝΤΓΟΥΕΛ ΑΛΕΞΑΝΔΡΟΣ-ΒΑΣΙΛΕΙΟΣ</v>
          </cell>
          <cell r="C2681">
            <v>1997</v>
          </cell>
          <cell r="D2681" t="str">
            <v>Α.Κ.Α.ΜΑΡΑΘΩΝΑ</v>
          </cell>
          <cell r="E2681" t="str">
            <v>Η</v>
          </cell>
        </row>
        <row r="2682">
          <cell r="A2682">
            <v>30854</v>
          </cell>
          <cell r="B2682" t="str">
            <v>ΚΑΛΝΤΓΟΥΕΛ ΑΝΝΑ</v>
          </cell>
          <cell r="C2682">
            <v>2002</v>
          </cell>
          <cell r="D2682" t="str">
            <v>Α.Κ.Α.ΜΑΡΑΘΩΝΑ</v>
          </cell>
          <cell r="E2682" t="str">
            <v>Η</v>
          </cell>
        </row>
        <row r="2683">
          <cell r="A2683">
            <v>30864</v>
          </cell>
          <cell r="B2683" t="str">
            <v>ΚΑΛΟΓΕΡΑ ΜΑΡΙΑ</v>
          </cell>
          <cell r="C2683">
            <v>1997</v>
          </cell>
          <cell r="D2683" t="str">
            <v>Γ.Ο.ΠΕΡΙΣΤΕΡΙΟΥ Γ.ΠΑΛΑΣΚΑΣ</v>
          </cell>
          <cell r="E2683" t="str">
            <v>Θ</v>
          </cell>
        </row>
        <row r="2684">
          <cell r="A2684">
            <v>30865</v>
          </cell>
          <cell r="B2684" t="str">
            <v>ΚΑΛΟΓΕΡΑ ΦΑΝΗ</v>
          </cell>
          <cell r="C2684">
            <v>1997</v>
          </cell>
          <cell r="D2684" t="str">
            <v>Γ.Ο.ΠΕΡΙΣΤΕΡΙΟΥ Γ.ΠΑΛΑΣΚΑΣ</v>
          </cell>
          <cell r="E2684" t="str">
            <v>Θ</v>
          </cell>
        </row>
        <row r="2685">
          <cell r="A2685">
            <v>19664</v>
          </cell>
          <cell r="B2685" t="str">
            <v>ΚΑΛΟΓΕΡΑΚΗ ΙΩΑΝΝΑ</v>
          </cell>
          <cell r="C2685">
            <v>1995</v>
          </cell>
          <cell r="D2685" t="str">
            <v>Ο.Α.ΧΑΝΙΩΝ</v>
          </cell>
          <cell r="E2685" t="str">
            <v>Ζ</v>
          </cell>
        </row>
        <row r="2686">
          <cell r="A2686">
            <v>33394</v>
          </cell>
          <cell r="B2686" t="str">
            <v>ΚΑΛΟΓΕΡΑΚΗΣ ΙΩΑΝΝΗΣ</v>
          </cell>
          <cell r="C2686">
            <v>2002</v>
          </cell>
          <cell r="D2686" t="str">
            <v>Ο.Α.ΧΑΝΙΩΝ</v>
          </cell>
          <cell r="E2686" t="str">
            <v>Ζ</v>
          </cell>
        </row>
        <row r="2687">
          <cell r="A2687">
            <v>24174</v>
          </cell>
          <cell r="B2687" t="str">
            <v>ΚΑΛΟΓΕΡΑΚΟΥ ΜΙΧΑΕΛΑ-ΒΑΣΙΛΙΚΗ</v>
          </cell>
          <cell r="C2687">
            <v>1998</v>
          </cell>
          <cell r="D2687" t="str">
            <v>Ο.Α.ΓΛΥΦΑΔΑΣ</v>
          </cell>
          <cell r="E2687" t="str">
            <v>ΙΑ</v>
          </cell>
        </row>
        <row r="2688">
          <cell r="A2688">
            <v>31143</v>
          </cell>
          <cell r="B2688" t="str">
            <v>ΚΑΛΟΓΕΡΟΠΟΥΛΟΣ ΓΕΩΡΓΙΟΣ</v>
          </cell>
          <cell r="C2688">
            <v>1997</v>
          </cell>
          <cell r="D2688" t="str">
            <v>Γ.Α.Ε.ΤΡΙΦΥΛΙΑΣ ΔΙΩΝ ΚΥΠΑΡΙΣΣΕΥΣ</v>
          </cell>
          <cell r="E2688" t="str">
            <v>ΣΤ</v>
          </cell>
        </row>
        <row r="2689">
          <cell r="A2689">
            <v>29042</v>
          </cell>
          <cell r="B2689" t="str">
            <v>ΚΑΛΟΓΕΡΟΠΟΥΛΟΣ ΘΕΟΔΩΡΟΣ</v>
          </cell>
          <cell r="C2689">
            <v>2000</v>
          </cell>
          <cell r="D2689" t="str">
            <v>Σ.Α.ΡΑΦΗΝΑΣ</v>
          </cell>
          <cell r="E2689" t="str">
            <v>Η</v>
          </cell>
        </row>
        <row r="2690">
          <cell r="A2690">
            <v>31142</v>
          </cell>
          <cell r="B2690" t="str">
            <v>ΚΑΛΟΓΕΡΟΠΟΥΛΟΣ ΙΩΑΝΝΗΣ</v>
          </cell>
          <cell r="C2690">
            <v>1997</v>
          </cell>
          <cell r="D2690" t="str">
            <v>Γ.Α.Ε.ΤΡΙΦΥΛΙΑΣ ΔΙΩΝ ΚΥΠΑΡΙΣΣΕΥΣ</v>
          </cell>
          <cell r="E2690" t="str">
            <v>ΣΤ</v>
          </cell>
        </row>
        <row r="2691">
          <cell r="A2691">
            <v>28168</v>
          </cell>
          <cell r="B2691" t="str">
            <v>ΚΑΛΟΓΕΡΟΠΟΥΛΟΥ ΜΑΡΙΑ</v>
          </cell>
          <cell r="C2691">
            <v>1996</v>
          </cell>
          <cell r="D2691" t="str">
            <v>Α.Σ.ΠΑΠΑΓΟΥ</v>
          </cell>
          <cell r="E2691" t="str">
            <v>ΙΑ</v>
          </cell>
        </row>
        <row r="2692">
          <cell r="A2692">
            <v>27945</v>
          </cell>
          <cell r="B2692" t="str">
            <v>ΚΑΛΟΓΕΡΟΠΟΥΛΟΥ ΣΤΥΛΙΑΝΗ-ΑΓΓΕΛΙΚΗ</v>
          </cell>
          <cell r="C2692">
            <v>1998</v>
          </cell>
          <cell r="D2692" t="str">
            <v>Ο.Α.ΧΑΝΙΩΝ</v>
          </cell>
          <cell r="E2692" t="str">
            <v>Ζ</v>
          </cell>
        </row>
        <row r="2693">
          <cell r="A2693">
            <v>33184</v>
          </cell>
          <cell r="B2693" t="str">
            <v>ΚΑΛΟΓΗΡΟΣ ΠΑΝΑΓΙΩΤΗΣ</v>
          </cell>
          <cell r="C2693">
            <v>1996</v>
          </cell>
          <cell r="D2693" t="str">
            <v>Ο.Α.ΝΙΚΑΙΑ ΛΑΡΙΣΑΣ</v>
          </cell>
          <cell r="E2693" t="str">
            <v>Ε</v>
          </cell>
        </row>
        <row r="2694">
          <cell r="A2694">
            <v>31612</v>
          </cell>
          <cell r="B2694" t="str">
            <v>ΚΑΛΟΓΗΡΟΥ ΒΑΣΙΛΕΙΟΣ</v>
          </cell>
          <cell r="C2694">
            <v>2000</v>
          </cell>
          <cell r="D2694" t="str">
            <v>Ο.Α.ΤΡΙΚΑΛΩΝ</v>
          </cell>
          <cell r="E2694" t="str">
            <v>Ε</v>
          </cell>
        </row>
        <row r="2695">
          <cell r="A2695">
            <v>32542</v>
          </cell>
          <cell r="B2695" t="str">
            <v>ΚΑΛΟΓΙΑΝΝΗ ΑΘΗΝΑ</v>
          </cell>
          <cell r="C2695">
            <v>2002</v>
          </cell>
          <cell r="D2695" t="str">
            <v>Ο.Α.ΘΕΣΣΑΛΟΝΙΚΗΣ</v>
          </cell>
          <cell r="E2695" t="str">
            <v>Β</v>
          </cell>
        </row>
        <row r="2696">
          <cell r="A2696">
            <v>31819</v>
          </cell>
          <cell r="B2696" t="str">
            <v>ΚΑΛΟΓΙΑΝΝΗ ΜΑΡΙΑ-ΕΛΕΝΗ</v>
          </cell>
          <cell r="C2696">
            <v>2002</v>
          </cell>
          <cell r="D2696" t="str">
            <v>ΗΡΑΚΛΕΙΟ Ο.Α.&amp; Α.</v>
          </cell>
          <cell r="E2696" t="str">
            <v>Ζ</v>
          </cell>
        </row>
        <row r="2697">
          <cell r="A2697">
            <v>25723</v>
          </cell>
          <cell r="B2697" t="str">
            <v>ΚΑΛΟΓΛΟΥ ΘΕΟΦΑΝΗΣ</v>
          </cell>
          <cell r="C2697">
            <v>1996</v>
          </cell>
          <cell r="D2697" t="str">
            <v>Α.Ο.Α.ΦΙΛΟΘΕΗΣ</v>
          </cell>
          <cell r="E2697" t="str">
            <v>Η</v>
          </cell>
        </row>
        <row r="2698">
          <cell r="A2698">
            <v>25722</v>
          </cell>
          <cell r="B2698" t="str">
            <v>ΚΑΛΟΓΛΟΥ ΝΙΚΟΛΑΟΣ</v>
          </cell>
          <cell r="C2698">
            <v>1999</v>
          </cell>
          <cell r="D2698" t="str">
            <v>Α.Ο.Α.ΦΙΛΟΘΕΗΣ</v>
          </cell>
          <cell r="E2698" t="str">
            <v>Η</v>
          </cell>
        </row>
        <row r="2699">
          <cell r="A2699">
            <v>21613</v>
          </cell>
          <cell r="B2699" t="str">
            <v>ΚΑΛΟΓΡΑΙΑΚΗΣ ΣΤΕΦΑΝΟΣ</v>
          </cell>
          <cell r="C2699">
            <v>1996</v>
          </cell>
          <cell r="D2699" t="str">
            <v>Σ.Α.ΣΕΡΡΩΝ</v>
          </cell>
          <cell r="E2699" t="str">
            <v>Α</v>
          </cell>
        </row>
        <row r="2700">
          <cell r="A2700">
            <v>20560</v>
          </cell>
          <cell r="B2700" t="str">
            <v>ΚΑΛΟΓΡΑΝΑΣ ΒΑΣΙΛΕΙΟΣ</v>
          </cell>
          <cell r="C2700">
            <v>1996</v>
          </cell>
          <cell r="D2700" t="str">
            <v>Ο.Α.ΤΡΙΚΑΛΩΝ</v>
          </cell>
          <cell r="E2700" t="str">
            <v>Ε</v>
          </cell>
        </row>
        <row r="2701">
          <cell r="A2701">
            <v>27170</v>
          </cell>
          <cell r="B2701" t="str">
            <v>ΚΑΛΟΓΡΙΟΠΟΥΛΟΣ ΑΝΑΣΤΑΣΙΟΣ</v>
          </cell>
          <cell r="C2701">
            <v>1998</v>
          </cell>
          <cell r="D2701" t="str">
            <v>Α.Ο.Α.ΗΛΙΟΥΠΟΛΗΣ</v>
          </cell>
          <cell r="E2701" t="str">
            <v>ΙΑ</v>
          </cell>
        </row>
        <row r="2702">
          <cell r="A2702">
            <v>28793</v>
          </cell>
          <cell r="B2702" t="str">
            <v>ΚΑΛΟΓΡΙΟΠΟΥΛΟΣ ΑΝΤΩΝΙΟΣ</v>
          </cell>
          <cell r="C2702">
            <v>2000</v>
          </cell>
          <cell r="D2702" t="str">
            <v>Ο.Α.ΒΟΥΛΙΑΓΜΕΝΗΣ ΜΙΚΡΟΙ ΑΣΣΟΙ</v>
          </cell>
          <cell r="E2702" t="str">
            <v>ΙΑ</v>
          </cell>
        </row>
        <row r="2703">
          <cell r="A2703">
            <v>24976</v>
          </cell>
          <cell r="B2703" t="str">
            <v>ΚΑΛΟΚΥΡΗ ΕΛΙΣΑΒΕΤ</v>
          </cell>
          <cell r="C2703">
            <v>1998</v>
          </cell>
          <cell r="D2703" t="str">
            <v>Ο.Α.ΒΙΚΕΛΑΣ ΒΕΡΟΙΑΣ</v>
          </cell>
          <cell r="E2703" t="str">
            <v>Γ</v>
          </cell>
        </row>
        <row r="2704">
          <cell r="A2704">
            <v>34284</v>
          </cell>
          <cell r="B2704" t="str">
            <v>ΚΑΛΟΚΥΡΗ ΜΑΡΙΑ</v>
          </cell>
          <cell r="C2704">
            <v>2002</v>
          </cell>
          <cell r="D2704" t="str">
            <v>Α.Ο.ΜΕΓΑΣ ΑΛΕΞΑΝΔΡΟΣ</v>
          </cell>
          <cell r="E2704" t="str">
            <v>ΙΑ</v>
          </cell>
        </row>
        <row r="2705">
          <cell r="A2705">
            <v>21946</v>
          </cell>
          <cell r="B2705" t="str">
            <v>ΚΑΛΟΜΟΙΡΗΣ ΔΗΜΗΤΡΙΟΣ</v>
          </cell>
          <cell r="C2705">
            <v>1996</v>
          </cell>
          <cell r="D2705" t="str">
            <v>Α.Ε.ΠΟΡΤΟ ΡΑΦΤΗ</v>
          </cell>
          <cell r="E2705" t="str">
            <v>Η</v>
          </cell>
        </row>
        <row r="2706">
          <cell r="A2706">
            <v>30375</v>
          </cell>
          <cell r="B2706" t="str">
            <v>ΚΑΛΟΜΟΙΡΗΣ ΔΙΟΝΥΣΙΟΣ</v>
          </cell>
          <cell r="C2706">
            <v>1999</v>
          </cell>
          <cell r="D2706" t="str">
            <v>ΦΙΛΑΘΛ.ΟΜΙΛΟΣ ΠΥΡΓΟΥ</v>
          </cell>
          <cell r="E2706" t="str">
            <v>ΣΤ</v>
          </cell>
        </row>
        <row r="2707">
          <cell r="A2707">
            <v>29046</v>
          </cell>
          <cell r="B2707" t="str">
            <v>ΚΑΛΟΜΟΙΡΗΣ ΚΩΝΣΤΑΝΤΙΝΟΣ</v>
          </cell>
          <cell r="C2707">
            <v>1997</v>
          </cell>
          <cell r="D2707" t="str">
            <v>Ο.Α.ΣΠΑΡΤΗΣ</v>
          </cell>
          <cell r="E2707" t="str">
            <v>ΣΤ</v>
          </cell>
        </row>
        <row r="2708">
          <cell r="A2708">
            <v>20674</v>
          </cell>
          <cell r="B2708" t="str">
            <v>ΚΑΛΟΜΟΙΡΗΣ ΝΙΚΟΛΑΟΣ</v>
          </cell>
          <cell r="C2708">
            <v>1995</v>
          </cell>
          <cell r="D2708" t="str">
            <v>Ο.Α.ΣΠΑΡΤΗΣ</v>
          </cell>
          <cell r="E2708" t="str">
            <v>ΣΤ</v>
          </cell>
        </row>
        <row r="2709">
          <cell r="A2709">
            <v>26877</v>
          </cell>
          <cell r="B2709" t="str">
            <v>ΚΑΛΟΜΠΑΤΣΙΟΣ ΔΗΜΗΤΡΙΟΣ-ΡΑΦΑΗΛ</v>
          </cell>
          <cell r="C2709">
            <v>1996</v>
          </cell>
          <cell r="D2709" t="str">
            <v>Ο.Α.ΝΙΚΑΙΑ ΛΑΡΙΣΑΣ</v>
          </cell>
          <cell r="E2709" t="str">
            <v>Ε</v>
          </cell>
        </row>
        <row r="2710">
          <cell r="A2710">
            <v>25122</v>
          </cell>
          <cell r="B2710" t="str">
            <v>ΚΑΛΟΥΔΗ ΗΩ</v>
          </cell>
          <cell r="C2710">
            <v>1997</v>
          </cell>
          <cell r="D2710" t="str">
            <v>Ο.Α.ΑΝΑΦΛΥΣΤΟΣ ΣΑΡΩΝΙΔΑΣ</v>
          </cell>
          <cell r="E2710" t="str">
            <v>Η</v>
          </cell>
        </row>
        <row r="2711">
          <cell r="A2711">
            <v>29990</v>
          </cell>
          <cell r="B2711" t="str">
            <v>ΚΑΛΟΥΔΗ ΘΕΟΔΩΡΑ</v>
          </cell>
          <cell r="C2711">
            <v>1997</v>
          </cell>
          <cell r="D2711" t="str">
            <v>Ο.Α.ΞΑΝΘΗΣ</v>
          </cell>
          <cell r="E2711" t="str">
            <v>Α</v>
          </cell>
        </row>
        <row r="2712">
          <cell r="A2712">
            <v>32008</v>
          </cell>
          <cell r="B2712" t="str">
            <v>ΚΑΛΟΥΜΕΝΟΥ ΕΜΜΑΝΟΥΕΛΑ</v>
          </cell>
          <cell r="C2712">
            <v>2000</v>
          </cell>
          <cell r="D2712" t="str">
            <v>Α.Σ.ΠΕΡΑ</v>
          </cell>
          <cell r="E2712" t="str">
            <v>ΙΑ</v>
          </cell>
        </row>
        <row r="2713">
          <cell r="A2713">
            <v>32007</v>
          </cell>
          <cell r="B2713" t="str">
            <v>ΚΑΛΟΥΜΕΝΟΥ ΜΑΡΙΑ-ΘΗΡΕΣΙΑ</v>
          </cell>
          <cell r="C2713">
            <v>1999</v>
          </cell>
          <cell r="D2713" t="str">
            <v>Α.Κ.Α.ΜΑΡΑΘΩΝΑ</v>
          </cell>
          <cell r="E2713" t="str">
            <v>Η</v>
          </cell>
        </row>
        <row r="2714">
          <cell r="A2714">
            <v>28101</v>
          </cell>
          <cell r="B2714" t="str">
            <v>ΚΑΛΟΥΣΗΣ ΓΕΩΡΓΙΟΣ</v>
          </cell>
          <cell r="C2714">
            <v>1996</v>
          </cell>
          <cell r="D2714" t="str">
            <v>Α.Σ.Α.ΛΑΡΙΣΑΣ</v>
          </cell>
          <cell r="E2714" t="str">
            <v>Ε</v>
          </cell>
        </row>
        <row r="2715">
          <cell r="A2715">
            <v>32421</v>
          </cell>
          <cell r="B2715" t="str">
            <v>ΚΑΛΟΥΤΣΙΔΟΥ ΚΥΡΙΑΚΗ</v>
          </cell>
          <cell r="C2715">
            <v>2002</v>
          </cell>
          <cell r="D2715" t="str">
            <v>Γ.Σ.ΕΛΕΥΘΕΡΙΟΥ ΚΟΡΔ.ΑΡΓΟΝΑΥΤΕΣ</v>
          </cell>
          <cell r="E2715" t="str">
            <v>Β</v>
          </cell>
        </row>
        <row r="2716">
          <cell r="A2716">
            <v>25733</v>
          </cell>
          <cell r="B2716" t="str">
            <v>ΚΑΛΟΥΤΣΙΚΙΔΟΥ ΧΡΥΣΗ</v>
          </cell>
          <cell r="C2716">
            <v>1998</v>
          </cell>
          <cell r="D2716" t="str">
            <v>Ο.Α.ΤΟΥΜΠΑΣ</v>
          </cell>
          <cell r="E2716" t="str">
            <v>Β</v>
          </cell>
        </row>
        <row r="2717">
          <cell r="A2717">
            <v>32614</v>
          </cell>
          <cell r="B2717" t="str">
            <v>ΚΑΛΟΦΩΛΙΑ ΑΜΕΡΙΝΗ</v>
          </cell>
          <cell r="C2717">
            <v>1999</v>
          </cell>
          <cell r="D2717" t="str">
            <v>Σ.Α.ΜΕΣΣΗΝΗΣ</v>
          </cell>
          <cell r="E2717" t="str">
            <v>ΣΤ</v>
          </cell>
        </row>
        <row r="2718">
          <cell r="A2718">
            <v>27558</v>
          </cell>
          <cell r="B2718" t="str">
            <v>ΚΑΛΠΑΖΙΔΟΥ ΜΑΡΙΑ</v>
          </cell>
          <cell r="C2718">
            <v>1996</v>
          </cell>
          <cell r="D2718" t="str">
            <v>Ο.Α.ΚΙΛΚΙΣ</v>
          </cell>
          <cell r="E2718" t="str">
            <v>Β</v>
          </cell>
        </row>
        <row r="2719">
          <cell r="A2719">
            <v>34047</v>
          </cell>
          <cell r="B2719" t="str">
            <v>ΚΑΛΠΑΚΗ ΜΑΡΙΑ-ΑΙΚΑΤΕΡΙΝΗ</v>
          </cell>
          <cell r="C2719">
            <v>2003</v>
          </cell>
          <cell r="D2719" t="str">
            <v>Μ.Α.Σ.ΑΕΤΟΣ ΘΕΣΣΑΛΟΝΙΚΗΣ</v>
          </cell>
          <cell r="E2719" t="str">
            <v>Β</v>
          </cell>
        </row>
        <row r="2720">
          <cell r="A2720">
            <v>23138</v>
          </cell>
          <cell r="B2720" t="str">
            <v>ΚΑΛΠΑΚΗ ΠΑΡΑΣΚΕΥΗ</v>
          </cell>
          <cell r="C2720">
            <v>1995</v>
          </cell>
          <cell r="D2720" t="str">
            <v>Μ.Α.Σ.ΑΕΤΟΣ ΘΕΣΣΑΛΟΝΙΚΗΣ</v>
          </cell>
          <cell r="E2720" t="str">
            <v>Β</v>
          </cell>
        </row>
        <row r="2721">
          <cell r="A2721">
            <v>34357</v>
          </cell>
          <cell r="B2721" t="str">
            <v>ΚΑΛΠΑΚΙΔΗΣ ΔΗΜΗΤΡΙΟΣ</v>
          </cell>
          <cell r="C2721">
            <v>2002</v>
          </cell>
          <cell r="D2721" t="str">
            <v>Ο.Α.ΠΑΝΟΡΑΜΑΤΟΣ</v>
          </cell>
          <cell r="E2721" t="str">
            <v>Β</v>
          </cell>
        </row>
        <row r="2722">
          <cell r="A2722">
            <v>24184</v>
          </cell>
          <cell r="B2722" t="str">
            <v>ΚΑΛΠΑΚΙΔΗΣ ΙΩΑΝΝΗΣ</v>
          </cell>
          <cell r="C2722">
            <v>1996</v>
          </cell>
          <cell r="D2722" t="str">
            <v>Γ.Ο.ΠΕΡΙΣΤΕΡΙΟΥ Γ.ΠΑΛΑΣΚΑΣ</v>
          </cell>
          <cell r="E2722" t="str">
            <v>Θ</v>
          </cell>
        </row>
        <row r="2723">
          <cell r="A2723">
            <v>26193</v>
          </cell>
          <cell r="B2723" t="str">
            <v>ΚΑΛΠΑΚΙΔΗΣ ΣΤΑΥΡΟΣ</v>
          </cell>
          <cell r="C2723">
            <v>1997</v>
          </cell>
          <cell r="D2723" t="str">
            <v>Γ.Ο.ΠΕΡΙΣΤΕΡΙΟΥ Γ.ΠΑΛΑΣΚΑΣ</v>
          </cell>
          <cell r="E2723" t="str">
            <v>Θ</v>
          </cell>
        </row>
        <row r="2724">
          <cell r="A2724">
            <v>32764</v>
          </cell>
          <cell r="B2724" t="str">
            <v>ΚΑΛΠΑΚΙΔΟΥ ΑΓΓΕΛΙΚΗ</v>
          </cell>
          <cell r="C2724">
            <v>2003</v>
          </cell>
          <cell r="D2724" t="str">
            <v>Ο.Α.ΠΑΝΟΡΑΜΑΤΟΣ</v>
          </cell>
          <cell r="E2724" t="str">
            <v>Β</v>
          </cell>
        </row>
        <row r="2725">
          <cell r="A2725">
            <v>24134</v>
          </cell>
          <cell r="B2725" t="str">
            <v>ΚΑΛΠΑΞΙΔΗΣ ΧΑΡΑΛΑΜΠΟΣ-ΧΡΥΣΟΣΤΟΜΟΣ</v>
          </cell>
          <cell r="C2725">
            <v>1998</v>
          </cell>
          <cell r="D2725" t="str">
            <v>Ο.Α.ΝΑΟΥΣΑΣ</v>
          </cell>
          <cell r="E2725" t="str">
            <v>Γ</v>
          </cell>
        </row>
        <row r="2726">
          <cell r="A2726">
            <v>33107</v>
          </cell>
          <cell r="B2726" t="str">
            <v>ΚΑΛΠΑΤΖΙΔΗΣ ΗΡΑΚΛΗΣ</v>
          </cell>
          <cell r="C2726">
            <v>2003</v>
          </cell>
          <cell r="D2726" t="str">
            <v>ΣΕΡΡΑΪΚΟΣ Ο.Α.</v>
          </cell>
          <cell r="E2726" t="str">
            <v>Α</v>
          </cell>
        </row>
        <row r="2727">
          <cell r="A2727">
            <v>33967</v>
          </cell>
          <cell r="B2727" t="str">
            <v>ΚΑΛΠΙΝΗΣ ΑΝΔΡΕΑΣ</v>
          </cell>
          <cell r="C2727">
            <v>1999</v>
          </cell>
          <cell r="D2727" t="str">
            <v>Α.Ο.ΜΕΓΑΣ ΑΛΕΞΑΝΔΡΟΣ</v>
          </cell>
          <cell r="E2727" t="str">
            <v>ΙΑ</v>
          </cell>
        </row>
        <row r="2728">
          <cell r="A2728">
            <v>32673</v>
          </cell>
          <cell r="B2728" t="str">
            <v>ΚΑΛΠΟΥΡΤΖΙΔΟΥ ΑΛΙΚΗ</v>
          </cell>
          <cell r="C2728">
            <v>1998</v>
          </cell>
          <cell r="D2728" t="str">
            <v>Ο.Α.ΘΕΣΣΑΛΟΝΙΚΗΣ</v>
          </cell>
          <cell r="E2728" t="str">
            <v>Β</v>
          </cell>
        </row>
        <row r="2729">
          <cell r="A2729">
            <v>31194</v>
          </cell>
          <cell r="B2729" t="str">
            <v>ΚΑΛΠΥΡΗΣ ΑΧΙΛΛΕΑΣ</v>
          </cell>
          <cell r="C2729">
            <v>2001</v>
          </cell>
          <cell r="D2729" t="str">
            <v>ΚΕΝΤΡΟ ΑΝΤΙΣΦΑΙΡΙΣΗΣ ΛΙΒΑΔΕΙΑΣ</v>
          </cell>
          <cell r="E2729" t="str">
            <v>Ε</v>
          </cell>
        </row>
        <row r="2730">
          <cell r="A2730">
            <v>31193</v>
          </cell>
          <cell r="B2730" t="str">
            <v>ΚΑΛΠΥΡΗΣ ΔΗΜΗΤΡΙΟΣ</v>
          </cell>
          <cell r="C2730">
            <v>1997</v>
          </cell>
          <cell r="D2730" t="str">
            <v>ΚΕΝΤΡΟ ΑΝΤΙΣΦΑΙΡΙΣΗΣ ΛΙΒΑΔΕΙΑΣ</v>
          </cell>
          <cell r="E2730" t="str">
            <v>Ε</v>
          </cell>
        </row>
        <row r="2731">
          <cell r="A2731">
            <v>33667</v>
          </cell>
          <cell r="B2731" t="str">
            <v>ΚΑΛΤΕΖΙΩΤΗΣ ΑΘΑΝΑΣΙΟΣ</v>
          </cell>
          <cell r="C2731">
            <v>2001</v>
          </cell>
          <cell r="D2731" t="str">
            <v>Σ.Α.ΤΡΙΠΟΛΗΣ</v>
          </cell>
          <cell r="E2731" t="str">
            <v>ΣΤ</v>
          </cell>
        </row>
        <row r="2732">
          <cell r="A2732">
            <v>33666</v>
          </cell>
          <cell r="B2732" t="str">
            <v>ΚΑΛΤΕΖΙΩΤΗΣ ΑΛΕΞΑΝΔΡΟΣ</v>
          </cell>
          <cell r="C2732">
            <v>1998</v>
          </cell>
          <cell r="D2732" t="str">
            <v>Σ.Α.ΤΡΙΠΟΛΗΣ</v>
          </cell>
          <cell r="E2732" t="str">
            <v>ΣΤ</v>
          </cell>
        </row>
        <row r="2733">
          <cell r="A2733">
            <v>33665</v>
          </cell>
          <cell r="B2733" t="str">
            <v>ΚΑΛΤΕΖΙΩΤΗΣ ΝΙΚΟΛΑΟΣ</v>
          </cell>
          <cell r="C2733">
            <v>1997</v>
          </cell>
          <cell r="D2733" t="str">
            <v>Σ.Α.ΤΡΙΠΟΛΗΣ</v>
          </cell>
          <cell r="E2733" t="str">
            <v>ΣΤ</v>
          </cell>
        </row>
        <row r="2734">
          <cell r="A2734">
            <v>25952</v>
          </cell>
          <cell r="B2734" t="str">
            <v>ΚΑΛΤΣΑ ΒΑΝΕΣΣΑ-ΣΤΕΛΛΑ</v>
          </cell>
          <cell r="C2734">
            <v>1995</v>
          </cell>
          <cell r="D2734" t="str">
            <v>Μ.Γ.Σ.ΑΠΟΛΛΩΝ ΚΑΛΑΜΑΡΙΑΣ</v>
          </cell>
          <cell r="E2734" t="str">
            <v>Β</v>
          </cell>
        </row>
        <row r="2735">
          <cell r="A2735">
            <v>21489</v>
          </cell>
          <cell r="B2735" t="str">
            <v>ΚΑΛΤΣΙΑΤΟΥ ΔΗΜΗΤΡΑ</v>
          </cell>
          <cell r="C2735">
            <v>1995</v>
          </cell>
          <cell r="D2735" t="str">
            <v>Α.Ο.ΚΑΒΑΛΑΣ ΜΑΚΕΔΟΝΙΚΟΣ</v>
          </cell>
          <cell r="E2735" t="str">
            <v>Α</v>
          </cell>
        </row>
        <row r="2736">
          <cell r="A2736">
            <v>29777</v>
          </cell>
          <cell r="B2736" t="str">
            <v>ΚΑΛΤΣΙΔΗΣ ΑΘΑΝΑΣΙΟΣ</v>
          </cell>
          <cell r="C2736">
            <v>2001</v>
          </cell>
          <cell r="D2736" t="str">
            <v>Α.Ο.ΘΕΡΜΗΣ Ο ΘΕΡΜΑΙΟΣ</v>
          </cell>
          <cell r="E2736" t="str">
            <v>Β</v>
          </cell>
        </row>
        <row r="2737">
          <cell r="A2737">
            <v>29778</v>
          </cell>
          <cell r="B2737" t="str">
            <v>ΚΑΛΤΣΙΔΟΥ ΑΝΝΑ-ΜΑΡΙΑ</v>
          </cell>
          <cell r="C2737">
            <v>2003</v>
          </cell>
          <cell r="D2737" t="str">
            <v>Α.Ο.ΘΕΡΜΗΣ Ο ΘΕΡΜΑΙΟΣ</v>
          </cell>
          <cell r="E2737" t="str">
            <v>Β</v>
          </cell>
        </row>
        <row r="2738">
          <cell r="A2738">
            <v>24619</v>
          </cell>
          <cell r="B2738" t="str">
            <v>ΚΑΛΤΣΙΔΟΥ ΗΛΙΑΝΑ</v>
          </cell>
          <cell r="C2738">
            <v>1997</v>
          </cell>
          <cell r="D2738" t="str">
            <v>Α.Ο.Α.ΣΤΑΥΡΟΥΠΟΛΗΣ ΙΦΙΤΟΣ</v>
          </cell>
          <cell r="E2738" t="str">
            <v>Β</v>
          </cell>
        </row>
        <row r="2739">
          <cell r="A2739">
            <v>25674</v>
          </cell>
          <cell r="B2739" t="str">
            <v>ΚΑΛΤΣΙΔΟΥ ΜΑΡΙΑ</v>
          </cell>
          <cell r="C2739">
            <v>1996</v>
          </cell>
          <cell r="D2739" t="str">
            <v>Ο.Α.ΕΥΟΣΜΟΥ ΘΕΣΣΑΛΟΝΙΚΗΣ</v>
          </cell>
          <cell r="E2739" t="str">
            <v>Β</v>
          </cell>
        </row>
        <row r="2740">
          <cell r="A2740">
            <v>19347</v>
          </cell>
          <cell r="B2740" t="str">
            <v>ΚΑΛΥΒΑ ΜΑΡΙΑ</v>
          </cell>
          <cell r="C2740">
            <v>1995</v>
          </cell>
          <cell r="D2740" t="str">
            <v>Α.Ο.ΠΟΣΕΙΔΩΝ ΛΟΥΤΡΑΚΙΟΥ</v>
          </cell>
          <cell r="E2740" t="str">
            <v>ΣΤ</v>
          </cell>
        </row>
        <row r="2741">
          <cell r="A2741">
            <v>33060</v>
          </cell>
          <cell r="B2741" t="str">
            <v>ΚΑΛΥΒΑΣ ΑΠΟΣΤΟΛΟΣ</v>
          </cell>
          <cell r="C2741">
            <v>1995</v>
          </cell>
          <cell r="D2741" t="str">
            <v>ΛΕΣΧΗ ΠΟΛΙΤΙΣΜΟΥ ΦΛΩΡΙΝΑΣ</v>
          </cell>
          <cell r="E2741" t="str">
            <v>Γ</v>
          </cell>
        </row>
        <row r="2742">
          <cell r="A2742">
            <v>25718</v>
          </cell>
          <cell r="B2742" t="str">
            <v>ΚΑΛΥΒΑΣ ΠΑΝΑΓΙΩΤΗΣ-ΑΛΕΞΑΝΔΡΟΣ</v>
          </cell>
          <cell r="C2742">
            <v>1998</v>
          </cell>
          <cell r="D2742" t="str">
            <v>Α.Ο.Α.ΠΑΠΑΓΟΥ</v>
          </cell>
          <cell r="E2742" t="str">
            <v>ΙΑ</v>
          </cell>
        </row>
        <row r="2743">
          <cell r="A2743">
            <v>27267</v>
          </cell>
          <cell r="B2743" t="str">
            <v>ΚΑΛΥΒΙΑΝΑΚΗΣ ΓΕΩΡΓΙΟΣ</v>
          </cell>
          <cell r="C2743">
            <v>1995</v>
          </cell>
          <cell r="D2743" t="str">
            <v>Ο.Α.ΡΕΘΥΜΝΟΥ</v>
          </cell>
          <cell r="E2743" t="str">
            <v>Ζ</v>
          </cell>
        </row>
        <row r="2744">
          <cell r="A2744">
            <v>32717</v>
          </cell>
          <cell r="B2744" t="str">
            <v>ΚΑΛΥΒΙΩΤΗ ΚΩΝΣΤΑΝΤΙΝΑ</v>
          </cell>
          <cell r="C2744">
            <v>2003</v>
          </cell>
          <cell r="D2744" t="str">
            <v>Σ.Α.ΜΕΣΣΗΝΗΣ</v>
          </cell>
          <cell r="E2744" t="str">
            <v>ΣΤ</v>
          </cell>
        </row>
        <row r="2745">
          <cell r="A2745">
            <v>29543</v>
          </cell>
          <cell r="B2745" t="str">
            <v>ΚΑΛΥΒΙΩΤΗ ΜΑΡΙΑ</v>
          </cell>
          <cell r="C2745">
            <v>2000</v>
          </cell>
          <cell r="D2745" t="str">
            <v>Ο.Α.ΣΟΦΑΔΩΝ ΚΑΡΔΙΤΣΑΣ</v>
          </cell>
          <cell r="E2745" t="str">
            <v>Ε</v>
          </cell>
        </row>
        <row r="2746">
          <cell r="A2746">
            <v>27536</v>
          </cell>
          <cell r="B2746" t="str">
            <v>ΚΑΛΥΜΝΙΟΥ ΑΝΑΣΤΑΣΙΑ</v>
          </cell>
          <cell r="C2746">
            <v>1997</v>
          </cell>
          <cell r="D2746" t="str">
            <v>Α.Ο.Α.ΣΤΑΥΡΟΥΠΟΛΗΣ ΙΦΙΤΟΣ</v>
          </cell>
          <cell r="E2746" t="str">
            <v>Β</v>
          </cell>
        </row>
        <row r="2747">
          <cell r="A2747">
            <v>28399</v>
          </cell>
          <cell r="B2747" t="str">
            <v>ΚΑΛΥΜΝΙΟΥ ΚΑΛΛΙΟΠΗ</v>
          </cell>
          <cell r="C2747">
            <v>1998</v>
          </cell>
          <cell r="D2747" t="str">
            <v>Α.Ο.Α.ΣΤΑΥΡΟΥΠΟΛΗΣ ΙΦΙΤΟΣ</v>
          </cell>
          <cell r="E2747" t="str">
            <v>Β</v>
          </cell>
        </row>
        <row r="2748">
          <cell r="A2748">
            <v>26978</v>
          </cell>
          <cell r="B2748" t="str">
            <v>ΚΑΛΦΑ ΕΙΡΗΝΗ</v>
          </cell>
          <cell r="C2748">
            <v>1996</v>
          </cell>
          <cell r="D2748" t="str">
            <v>Α.Ε.Σ.Α.Φ.ΚΟΥΡΟΣ</v>
          </cell>
          <cell r="E2748" t="str">
            <v>Η</v>
          </cell>
        </row>
        <row r="2749">
          <cell r="A2749">
            <v>32929</v>
          </cell>
          <cell r="B2749" t="str">
            <v>ΚΑΛΦΑΔΟΠΟΥΛΟΣ ΧΡΙΣΤΟΦΟΡΟΣ</v>
          </cell>
          <cell r="C2749">
            <v>2001</v>
          </cell>
          <cell r="D2749" t="str">
            <v>Ο.Α.ΣΟΥΔΑΣ</v>
          </cell>
          <cell r="E2749" t="str">
            <v>Ζ</v>
          </cell>
        </row>
        <row r="2750">
          <cell r="A2750">
            <v>30132</v>
          </cell>
          <cell r="B2750" t="str">
            <v>ΚΑΛΦΑΟΓΛΟΥ ΑΘΗΝΑ</v>
          </cell>
          <cell r="C2750">
            <v>2000</v>
          </cell>
          <cell r="D2750" t="str">
            <v>Α.Ο.ΚΑΛΛΙΤΕΧΝΟΥΠΟΛΗΣ</v>
          </cell>
          <cell r="E2750" t="str">
            <v>Η</v>
          </cell>
        </row>
        <row r="2751">
          <cell r="A2751">
            <v>27152</v>
          </cell>
          <cell r="B2751" t="str">
            <v>ΚΑΛΦΑΣ ΙΟΡΔΑΝΗΣ</v>
          </cell>
          <cell r="C2751">
            <v>1997</v>
          </cell>
          <cell r="D2751" t="str">
            <v>Ο.Α.ΠΑΡΟΥ</v>
          </cell>
          <cell r="E2751" t="str">
            <v>Η</v>
          </cell>
        </row>
        <row r="2752">
          <cell r="A2752">
            <v>22668</v>
          </cell>
          <cell r="B2752" t="str">
            <v>ΚΑΛΦΟΠΟΥΛΟΣ ΝΙΚΟΛΑΟΣ</v>
          </cell>
          <cell r="C2752">
            <v>1996</v>
          </cell>
          <cell r="D2752" t="str">
            <v>Α.Ο.Π.ΦΑΛΗΡΟΥ</v>
          </cell>
          <cell r="E2752" t="str">
            <v>ΙΑ</v>
          </cell>
        </row>
        <row r="2753">
          <cell r="A2753">
            <v>24691</v>
          </cell>
          <cell r="B2753" t="str">
            <v>ΚΑΛΦΟΥΤΖΟΣ ΑΘΑΝΑΣΙΟΣ</v>
          </cell>
          <cell r="C2753">
            <v>1995</v>
          </cell>
          <cell r="D2753" t="str">
            <v>Α.Σ.Α.ΑΓΡΙΝΙΟΥ</v>
          </cell>
          <cell r="E2753" t="str">
            <v>Δ</v>
          </cell>
        </row>
        <row r="2754">
          <cell r="A2754">
            <v>30123</v>
          </cell>
          <cell r="B2754" t="str">
            <v>ΚΑΜΑΡΑΣ ΡΑΦΑΗΛ-ΚΩΝΣΤΑΝΤΙΝΟΣ</v>
          </cell>
          <cell r="C2754">
            <v>2000</v>
          </cell>
          <cell r="D2754" t="str">
            <v>Α.Ο.Α.ΠΑΠΑΓΟΥ</v>
          </cell>
          <cell r="E2754" t="str">
            <v>ΙΑ</v>
          </cell>
        </row>
        <row r="2755">
          <cell r="A2755">
            <v>34126</v>
          </cell>
          <cell r="B2755" t="str">
            <v>ΚΑΜΑΡΑΤΟΥ ΕΥΑΓΓΕΛΙΑ</v>
          </cell>
          <cell r="C2755">
            <v>2001</v>
          </cell>
          <cell r="D2755" t="str">
            <v>Α.Ο.ΛΑΤΩ ΑΓ.ΝΙΚΟΛΑΟΥ</v>
          </cell>
          <cell r="E2755" t="str">
            <v>Ζ</v>
          </cell>
        </row>
        <row r="2756">
          <cell r="A2756">
            <v>32023</v>
          </cell>
          <cell r="B2756" t="str">
            <v>ΚΑΜΑΡΙΤΗ ΙΩΑΝΝΑ</v>
          </cell>
          <cell r="C2756">
            <v>2003</v>
          </cell>
          <cell r="D2756" t="str">
            <v>Γ.Σ.ΛΙΒΥΚΟΣ ΙΕΡΑΠΕΤΡΑΣ</v>
          </cell>
          <cell r="E2756" t="str">
            <v>Ζ</v>
          </cell>
        </row>
        <row r="2757">
          <cell r="A2757">
            <v>32022</v>
          </cell>
          <cell r="B2757" t="str">
            <v>ΚΑΜΑΡΙΤΗΣ ΟΜΗΡΟΣ</v>
          </cell>
          <cell r="C2757">
            <v>2001</v>
          </cell>
          <cell r="D2757" t="str">
            <v>Γ.Σ.ΛΙΒΥΚΟΣ ΙΕΡΑΠΕΤΡΑΣ</v>
          </cell>
          <cell r="E2757" t="str">
            <v>Ζ</v>
          </cell>
        </row>
        <row r="2758">
          <cell r="A2758">
            <v>23827</v>
          </cell>
          <cell r="B2758" t="str">
            <v>ΚΑΜΑΤΕΡΟΣ ΔΗΜΗΤΡΙΟΣ</v>
          </cell>
          <cell r="C2758">
            <v>1995</v>
          </cell>
          <cell r="D2758" t="str">
            <v>Ο.Α.ΚΩ</v>
          </cell>
          <cell r="E2758" t="str">
            <v>Θ</v>
          </cell>
        </row>
        <row r="2759">
          <cell r="A2759">
            <v>30070</v>
          </cell>
          <cell r="B2759" t="str">
            <v>ΚΑΜΒΥΣΗΣ ΧΑΡΑΛΑΜΠΟΣ</v>
          </cell>
          <cell r="C2759">
            <v>2000</v>
          </cell>
          <cell r="D2759" t="str">
            <v>Α.Σ.ΑΚΡΟΠΟΛΙΣ</v>
          </cell>
          <cell r="E2759" t="str">
            <v>Η</v>
          </cell>
        </row>
        <row r="2760">
          <cell r="A2760">
            <v>26901</v>
          </cell>
          <cell r="B2760" t="str">
            <v>ΚΑΜΕΝΑΚΗΣ ΣΟΦΟΚΛΗΣ</v>
          </cell>
          <cell r="C2760">
            <v>1995</v>
          </cell>
          <cell r="D2760" t="str">
            <v>Α.Ο.ΑΤΡΟΜΗΤΟΣ ΤΡΙΑΔΙΟΥ</v>
          </cell>
          <cell r="E2760" t="str">
            <v>Β</v>
          </cell>
        </row>
        <row r="2761">
          <cell r="A2761">
            <v>32180</v>
          </cell>
          <cell r="B2761" t="str">
            <v>ΚΑΜΕΣΗΣ ΔΗΜΗΤΡΙΟΣ</v>
          </cell>
          <cell r="C2761">
            <v>1999</v>
          </cell>
          <cell r="D2761" t="str">
            <v>Ο.Α.ΠΟΛΥΚΑΣΤΡΟΥ</v>
          </cell>
          <cell r="E2761" t="str">
            <v>Β</v>
          </cell>
        </row>
        <row r="2762">
          <cell r="A2762">
            <v>31382</v>
          </cell>
          <cell r="B2762" t="str">
            <v>ΚΑΜΗΛΑΚΗΣ ΑΝΕΣΤΗΣ</v>
          </cell>
          <cell r="C2762">
            <v>2001</v>
          </cell>
          <cell r="D2762" t="str">
            <v>Σ.Α.ΣΕΡΡΩΝ</v>
          </cell>
          <cell r="E2762" t="str">
            <v>Α</v>
          </cell>
        </row>
        <row r="2763">
          <cell r="A2763">
            <v>33389</v>
          </cell>
          <cell r="B2763" t="str">
            <v>ΚΑΜΗΛΑΡΑΚΗΣ ΙΩΑΝΝΗΣ</v>
          </cell>
          <cell r="C2763">
            <v>1996</v>
          </cell>
          <cell r="D2763" t="str">
            <v>Ο.Α.ΝΙΚΑΙΑ ΛΑΡΙΣΑΣ</v>
          </cell>
          <cell r="E2763" t="str">
            <v>Ε</v>
          </cell>
        </row>
        <row r="2764">
          <cell r="A2764">
            <v>34425</v>
          </cell>
          <cell r="B2764" t="str">
            <v>ΚΑΜΟΥΤΣΗΣ ΝΙΚΟΛΑΟΣ</v>
          </cell>
          <cell r="C2764">
            <v>2001</v>
          </cell>
          <cell r="D2764" t="str">
            <v>Α.Γ.Ο.ΝΑΥΠΑΚΤΟΥ</v>
          </cell>
          <cell r="E2764" t="str">
            <v>Δ</v>
          </cell>
        </row>
        <row r="2765">
          <cell r="A2765">
            <v>32783</v>
          </cell>
          <cell r="B2765" t="str">
            <v>ΚΑΜΠΑ ΒΑΣΙΛΙΚΗ-ΝΙΚΟΛΙΑ</v>
          </cell>
          <cell r="C2765">
            <v>2003</v>
          </cell>
          <cell r="D2765" t="str">
            <v>Ο.Α.ΓΟΥΔΙΟΥ</v>
          </cell>
          <cell r="E2765" t="str">
            <v>ΙΑ</v>
          </cell>
        </row>
        <row r="2766">
          <cell r="A2766">
            <v>25704</v>
          </cell>
          <cell r="B2766" t="str">
            <v>ΚΑΜΠΑ ΙΩΣΗΦΙΝΑ</v>
          </cell>
          <cell r="C2766">
            <v>1995</v>
          </cell>
          <cell r="D2766" t="str">
            <v>Ο.Α.ΛΕΣΒΟΥ</v>
          </cell>
          <cell r="E2766" t="str">
            <v>Θ</v>
          </cell>
        </row>
        <row r="2767">
          <cell r="A2767">
            <v>30087</v>
          </cell>
          <cell r="B2767" t="str">
            <v>ΚΑΜΠΑΔΑΗΣ ΚΩΝΣΤΑΝΤΙΝΟΣ</v>
          </cell>
          <cell r="C2767">
            <v>1996</v>
          </cell>
          <cell r="D2767" t="str">
            <v>Α.Ο.ΟΡΕΣΤΙΑΔΑΣ</v>
          </cell>
          <cell r="E2767" t="str">
            <v>Α</v>
          </cell>
        </row>
        <row r="2768">
          <cell r="A2768">
            <v>24162</v>
          </cell>
          <cell r="B2768" t="str">
            <v>ΚΑΜΠΑΚΟΥ ΧΡΙΣΤΙΝΑ</v>
          </cell>
          <cell r="C2768">
            <v>1995</v>
          </cell>
          <cell r="D2768" t="str">
            <v>Ο.Α.ΚΑΙΣΑΡΙΑΝΗΣ</v>
          </cell>
          <cell r="E2768" t="str">
            <v>Θ</v>
          </cell>
        </row>
        <row r="2769">
          <cell r="A2769">
            <v>30399</v>
          </cell>
          <cell r="B2769" t="str">
            <v>ΚΑΜΠΑΝΗΣ ΓΕΩΡΓΙΟΣ</v>
          </cell>
          <cell r="C2769">
            <v>1998</v>
          </cell>
          <cell r="D2769" t="str">
            <v>Ο.Α.ΝΕΣΤΩΡΑΣ ΓΙΑΝΝΙΤΣΩΝ</v>
          </cell>
          <cell r="E2769" t="str">
            <v>Γ</v>
          </cell>
        </row>
        <row r="2770">
          <cell r="A2770">
            <v>32189</v>
          </cell>
          <cell r="B2770" t="str">
            <v>ΚΑΜΠΑΝΗΣ ΠΑΝΑΓΙΩΤΗΣ</v>
          </cell>
          <cell r="C2770">
            <v>2003</v>
          </cell>
          <cell r="D2770" t="str">
            <v>Ο.Α.ΣΥΡΟΥ</v>
          </cell>
          <cell r="E2770" t="str">
            <v>Η</v>
          </cell>
        </row>
        <row r="2771">
          <cell r="A2771">
            <v>31090</v>
          </cell>
          <cell r="B2771" t="str">
            <v>ΚΑΜΠΑΝΟΣ ΕΥΘΥΜΙΟΣ</v>
          </cell>
          <cell r="C2771">
            <v>2002</v>
          </cell>
          <cell r="D2771" t="str">
            <v>ΚΕΦΑΛΛΗΝΙΑΚΟΣ Ο.Α.</v>
          </cell>
          <cell r="E2771" t="str">
            <v>ΣΤ</v>
          </cell>
        </row>
        <row r="2772">
          <cell r="A2772">
            <v>27702</v>
          </cell>
          <cell r="B2772" t="str">
            <v>ΚΑΜΠΑΝΤΑΗ ΕΛΕΝΗ</v>
          </cell>
          <cell r="C2772">
            <v>2000</v>
          </cell>
          <cell r="D2772" t="str">
            <v>Α.Σ.ΠΕΡΑ</v>
          </cell>
          <cell r="E2772" t="str">
            <v>ΙΑ</v>
          </cell>
        </row>
        <row r="2773">
          <cell r="A2773">
            <v>31789</v>
          </cell>
          <cell r="B2773" t="str">
            <v>ΚΑΜΠΑΝΤΑΪΔΟΥ ΔΗΜΗΤΡΑ</v>
          </cell>
          <cell r="C2773">
            <v>2001</v>
          </cell>
          <cell r="D2773" t="str">
            <v>Ε.Σ.Ο.ΕΠΙΚΟΥΡΟΣ ΠΟΛΙΧΝΗΣ</v>
          </cell>
          <cell r="E2773" t="str">
            <v>Β</v>
          </cell>
        </row>
        <row r="2774">
          <cell r="A2774">
            <v>31790</v>
          </cell>
          <cell r="B2774" t="str">
            <v>ΚΑΜΠΑΝΤΑΪΔΟΥ ΣΤΥΛΙΑΝΗ</v>
          </cell>
          <cell r="C2774">
            <v>2000</v>
          </cell>
          <cell r="D2774" t="str">
            <v>Ε.Σ.Ο.ΕΠΙΚΟΥΡΟΣ ΠΟΛΙΧΝΗΣ</v>
          </cell>
          <cell r="E2774" t="str">
            <v>Β</v>
          </cell>
        </row>
        <row r="2775">
          <cell r="A2775">
            <v>20865</v>
          </cell>
          <cell r="B2775" t="str">
            <v>ΚΑΜΠΑΡΔΗ ΓΕΩΡΓΙΑ</v>
          </cell>
          <cell r="C2775">
            <v>1995</v>
          </cell>
          <cell r="D2775" t="str">
            <v>Ο.Α.ΞΥΛΟΚΑΣΤΡΟΥ "ΣΥΘΑΣ"</v>
          </cell>
          <cell r="E2775" t="str">
            <v>ΣΤ</v>
          </cell>
        </row>
        <row r="2776">
          <cell r="A2776">
            <v>30326</v>
          </cell>
          <cell r="B2776" t="str">
            <v>ΚΑΜΠΕΡΗΣ ΙΩΑΝΝΗΣ</v>
          </cell>
          <cell r="C2776">
            <v>2000</v>
          </cell>
          <cell r="D2776" t="str">
            <v>Α.Σ.Α.ΠΑΜΒΩΤΙΣ ΙΩΑΝΝΙΝΩΝ</v>
          </cell>
          <cell r="E2776" t="str">
            <v>Δ</v>
          </cell>
        </row>
        <row r="2777">
          <cell r="A2777">
            <v>24952</v>
          </cell>
          <cell r="B2777" t="str">
            <v>ΚΑΜΠΕΡΗΣ ΣΩΤΗΡΙΟΣ</v>
          </cell>
          <cell r="C2777">
            <v>1996</v>
          </cell>
          <cell r="D2777" t="str">
            <v>Γ.Ε.ΠΡΕΒΕΖΑΣ</v>
          </cell>
          <cell r="E2777" t="str">
            <v>Δ</v>
          </cell>
        </row>
        <row r="2778">
          <cell r="A2778">
            <v>26838</v>
          </cell>
          <cell r="B2778" t="str">
            <v>ΚΑΜΠΖΑΜΑΛΙΑΝ ΜΙΛΤΙΑΔΗΣ</v>
          </cell>
          <cell r="C2778">
            <v>1996</v>
          </cell>
          <cell r="D2778" t="str">
            <v>Μ.Γ.Σ.ΑΠΟΛΛΩΝ ΚΑΛΑΜΑΡΙΑΣ</v>
          </cell>
          <cell r="E2778" t="str">
            <v>Β</v>
          </cell>
        </row>
        <row r="2779">
          <cell r="A2779">
            <v>23152</v>
          </cell>
          <cell r="B2779" t="str">
            <v>ΚΑΜΠΗ ΑΝΤΩΝΙΑ</v>
          </cell>
          <cell r="C2779">
            <v>1995</v>
          </cell>
          <cell r="D2779" t="str">
            <v>Ο.Α.ΧΟΛΑΡΓΟΥ</v>
          </cell>
          <cell r="E2779" t="str">
            <v>ΙΑ</v>
          </cell>
        </row>
        <row r="2780">
          <cell r="A2780">
            <v>25721</v>
          </cell>
          <cell r="B2780" t="str">
            <v>ΚΑΜΠΙΤΣΗΣ ΑΛΕΞΑΝΔΡΟΣ</v>
          </cell>
          <cell r="C2780">
            <v>1998</v>
          </cell>
          <cell r="D2780" t="str">
            <v>ΚΕΦΑΛΛΗΝΙΑΚΟΣ Ο.Α.</v>
          </cell>
          <cell r="E2780" t="str">
            <v>ΣΤ</v>
          </cell>
        </row>
        <row r="2781">
          <cell r="A2781">
            <v>28404</v>
          </cell>
          <cell r="B2781" t="str">
            <v>ΚΑΜΠΙΩΤΗ ΑΘΗΝΑ</v>
          </cell>
          <cell r="C2781">
            <v>2000</v>
          </cell>
          <cell r="D2781" t="str">
            <v>ΖΑΚΥΝΘΙΝΟΣ Α.Ο.Α</v>
          </cell>
          <cell r="E2781" t="str">
            <v>ΣΤ</v>
          </cell>
        </row>
        <row r="2782">
          <cell r="A2782">
            <v>28207</v>
          </cell>
          <cell r="B2782" t="str">
            <v>ΚΑΜΠΟΛΗ ΕΥΔΟΚΙΑ</v>
          </cell>
          <cell r="C2782">
            <v>1998</v>
          </cell>
          <cell r="D2782" t="str">
            <v>ΡΟΔΙΑΚΟΣ Ο.Α.</v>
          </cell>
          <cell r="E2782" t="str">
            <v>Θ</v>
          </cell>
        </row>
        <row r="2783">
          <cell r="A2783">
            <v>27505</v>
          </cell>
          <cell r="B2783" t="str">
            <v>ΚΑΜΠΟΣΙΩΡΑ ΚΩΝΣΤΑΝΤΙΝΑ</v>
          </cell>
          <cell r="C2783">
            <v>1998</v>
          </cell>
          <cell r="D2783" t="str">
            <v>Α.Ε.Τ.ΝΙΚΗ ΠΑΤΡΩΝ</v>
          </cell>
          <cell r="E2783" t="str">
            <v>ΣΤ</v>
          </cell>
        </row>
        <row r="2784">
          <cell r="A2784">
            <v>33164</v>
          </cell>
          <cell r="B2784" t="str">
            <v>ΚΑΜΠΟΥΡΑΚΗ ΕΛΕΑΝΘΗ</v>
          </cell>
          <cell r="C2784">
            <v>2002</v>
          </cell>
          <cell r="D2784" t="str">
            <v>Ο.Α.ΧΑΝΙΩΝ</v>
          </cell>
          <cell r="E2784" t="str">
            <v>Ζ</v>
          </cell>
        </row>
        <row r="2785">
          <cell r="A2785">
            <v>27452</v>
          </cell>
          <cell r="B2785" t="str">
            <v>ΚΑΜΠΟΥΡΑΚΗΣ ΔΗΜΗΤΡΗΣ</v>
          </cell>
          <cell r="C2785">
            <v>2000</v>
          </cell>
          <cell r="D2785" t="str">
            <v>Ο.Α.ΠΕΙΡΑΙΑ</v>
          </cell>
          <cell r="E2785" t="str">
            <v>Θ</v>
          </cell>
        </row>
        <row r="2786">
          <cell r="A2786">
            <v>31407</v>
          </cell>
          <cell r="B2786" t="str">
            <v>ΚΑΜΠΟΥΡΗ ΓΡΑΜΜΑΤΙΚΗ</v>
          </cell>
          <cell r="C2786">
            <v>2000</v>
          </cell>
          <cell r="D2786" t="str">
            <v>ΡΟΔΙΑΚΟΣ Ο.Α.</v>
          </cell>
          <cell r="E2786" t="str">
            <v>Θ</v>
          </cell>
        </row>
        <row r="2787">
          <cell r="A2787">
            <v>23750</v>
          </cell>
          <cell r="B2787" t="str">
            <v>ΚΑΜΠΟΥΡΗ ΜΑΡΙΑ</v>
          </cell>
          <cell r="C2787">
            <v>1996</v>
          </cell>
          <cell r="D2787" t="str">
            <v>Ο.Α.ΛΑΥΡΙΟΥ</v>
          </cell>
          <cell r="E2787" t="str">
            <v>Η</v>
          </cell>
        </row>
        <row r="2788">
          <cell r="A2788">
            <v>32839</v>
          </cell>
          <cell r="B2788" t="str">
            <v>ΚΑΜΠΟΥΡΗΣ ΕΜΜΑΝΟΥΗΛ</v>
          </cell>
          <cell r="C2788">
            <v>2002</v>
          </cell>
          <cell r="D2788" t="str">
            <v>ΡΟΔΙΑΚΟΣ Ο.Α.</v>
          </cell>
          <cell r="E2788" t="str">
            <v>Θ</v>
          </cell>
        </row>
        <row r="2789">
          <cell r="A2789">
            <v>30104</v>
          </cell>
          <cell r="B2789" t="str">
            <v>ΚΑΜΠΟΥΡΙΔΗ ΠΑΡΑΣΚΕΥΗ</v>
          </cell>
          <cell r="C2789">
            <v>1996</v>
          </cell>
          <cell r="D2789" t="str">
            <v>Α.Ο.Α.ΦΙΛΟΘΕΗΣ</v>
          </cell>
          <cell r="E2789" t="str">
            <v>Η</v>
          </cell>
        </row>
        <row r="2790">
          <cell r="A2790">
            <v>30103</v>
          </cell>
          <cell r="B2790" t="str">
            <v>ΚΑΜΠΟΥΡΙΔΗΣ ΠΡΟΔΡΟΜΟΣ</v>
          </cell>
          <cell r="C2790">
            <v>1996</v>
          </cell>
          <cell r="D2790" t="str">
            <v>Α.Ο.Α.ΦΙΛΟΘΕΗΣ</v>
          </cell>
          <cell r="E2790" t="str">
            <v>Η</v>
          </cell>
        </row>
        <row r="2791">
          <cell r="A2791">
            <v>31632</v>
          </cell>
          <cell r="B2791" t="str">
            <v>ΚΑΜΠΟΥΡΙΔΟΥ ΑΙΚΑΤΕΡΙΝΗ</v>
          </cell>
          <cell r="C2791">
            <v>2002</v>
          </cell>
          <cell r="D2791" t="str">
            <v>Α.Ο.ΚΑΒΑΛΑΣ ΜΑΚΕΔΟΝΙΚΟΣ</v>
          </cell>
          <cell r="E2791" t="str">
            <v>Α</v>
          </cell>
        </row>
        <row r="2792">
          <cell r="A2792">
            <v>34071</v>
          </cell>
          <cell r="B2792" t="str">
            <v>ΚΑΜΠΟΥΡΙΔΟΥ ΗΛΙΑΝΑ</v>
          </cell>
          <cell r="C2792">
            <v>2001</v>
          </cell>
          <cell r="D2792" t="str">
            <v>Α.Ο.Α.ΚΑΒΑΛΑΣ</v>
          </cell>
          <cell r="E2792" t="str">
            <v>Α</v>
          </cell>
        </row>
        <row r="2793">
          <cell r="A2793">
            <v>34070</v>
          </cell>
          <cell r="B2793" t="str">
            <v>ΚΑΜΠΟΥΡΙΔΟΥ ΙΩΑΝΝΑ</v>
          </cell>
          <cell r="C2793">
            <v>2003</v>
          </cell>
          <cell r="D2793" t="str">
            <v>Α.Ο.Α.ΚΑΒΑΛΑΣ</v>
          </cell>
          <cell r="E2793" t="str">
            <v>Α</v>
          </cell>
        </row>
        <row r="2794">
          <cell r="A2794">
            <v>25539</v>
          </cell>
          <cell r="B2794" t="str">
            <v>ΚΑΜΠΟΥΡΟΠΟΥΛΟΣ ΕΥΑΓΓΕΛΟΣ</v>
          </cell>
          <cell r="C2794">
            <v>1997</v>
          </cell>
          <cell r="D2794" t="str">
            <v>ΑΙΟΛΟΣ Α.Λ.ΙΛΙΟΥ</v>
          </cell>
          <cell r="E2794" t="str">
            <v>Θ</v>
          </cell>
        </row>
        <row r="2795">
          <cell r="A2795">
            <v>25531</v>
          </cell>
          <cell r="B2795" t="str">
            <v>ΚΑΜΠΥΛΗΣ ΚΩΝΣΤΑΝΤΙΝΟΣ</v>
          </cell>
          <cell r="C2795">
            <v>1998</v>
          </cell>
          <cell r="D2795" t="str">
            <v>Α.Ε.Τ.ΝΙΚΗ ΠΑΤΡΩΝ</v>
          </cell>
          <cell r="E2795" t="str">
            <v>ΣΤ</v>
          </cell>
        </row>
        <row r="2796">
          <cell r="A2796">
            <v>29181</v>
          </cell>
          <cell r="B2796" t="str">
            <v>ΚΑΝΑΚΗΣ ΧΡΗΣΤΟΣ</v>
          </cell>
          <cell r="C2796">
            <v>1998</v>
          </cell>
          <cell r="D2796" t="str">
            <v>Α.Ο.ΘΕΡΜΗΣ Ο ΘΕΡΜΑΙΟΣ</v>
          </cell>
          <cell r="E2796" t="str">
            <v>Β</v>
          </cell>
        </row>
        <row r="2797">
          <cell r="A2797">
            <v>28004</v>
          </cell>
          <cell r="B2797" t="str">
            <v>ΚΑΝΑΤΑΣ ΑΥΓΕΡΗΣ</v>
          </cell>
          <cell r="C2797">
            <v>1998</v>
          </cell>
          <cell r="D2797" t="str">
            <v>Γ.Σ.ΙΤΕΑΣ</v>
          </cell>
          <cell r="E2797" t="str">
            <v>Ε</v>
          </cell>
        </row>
        <row r="2798">
          <cell r="A2798">
            <v>28005</v>
          </cell>
          <cell r="B2798" t="str">
            <v>ΚΑΝΑΤΑΣ ΣΩΤΗΡΗΣ</v>
          </cell>
          <cell r="C2798">
            <v>2002</v>
          </cell>
          <cell r="D2798" t="str">
            <v>Γ.Σ.ΙΤΕΑΣ</v>
          </cell>
          <cell r="E2798" t="str">
            <v>Ε</v>
          </cell>
        </row>
        <row r="2799">
          <cell r="A2799">
            <v>27807</v>
          </cell>
          <cell r="B2799" t="str">
            <v>ΚΑΝΑΤΣΙΟΣ ΑΘΑΝΑΣΙΟΣ</v>
          </cell>
          <cell r="C2799">
            <v>2000</v>
          </cell>
          <cell r="D2799" t="str">
            <v>Ο.Α.ΚΑΣΤΟΡΙΑΣ ΚΕΛΕΤΡΟΝ</v>
          </cell>
          <cell r="E2799" t="str">
            <v>Γ</v>
          </cell>
        </row>
        <row r="2800">
          <cell r="A2800">
            <v>30332</v>
          </cell>
          <cell r="B2800" t="str">
            <v>ΚΑΝΔΡΕΛΗ ΠΑΡΑΣΚΕΥΗ-ΜΑΡΙΝΑ</v>
          </cell>
          <cell r="C2800">
            <v>2002</v>
          </cell>
          <cell r="D2800" t="str">
            <v>Α.Σ.Α.ΠΑΜΒΩΤΙΣ ΙΩΑΝΝΙΝΩΝ</v>
          </cell>
          <cell r="E2800" t="str">
            <v>Δ</v>
          </cell>
        </row>
        <row r="2801">
          <cell r="A2801">
            <v>20490</v>
          </cell>
          <cell r="B2801" t="str">
            <v>ΚΑΝΔΥΛΑΣ ΑΣΤΕΡΙΟΣ</v>
          </cell>
          <cell r="C2801">
            <v>1996</v>
          </cell>
          <cell r="D2801" t="str">
            <v>Ο.Α.ΘΕΣΣΑΛΟΝΙΚΗΣ</v>
          </cell>
          <cell r="E2801" t="str">
            <v>Β</v>
          </cell>
        </row>
        <row r="2802">
          <cell r="A2802">
            <v>20689</v>
          </cell>
          <cell r="B2802" t="str">
            <v>ΚΑΝΔΥΛΑΣ ΝΙΚΟΛΑΟΣ</v>
          </cell>
          <cell r="C2802">
            <v>1995</v>
          </cell>
          <cell r="D2802" t="str">
            <v>Γ.Α.Σ.ΚΑΡΑΤΕ ΕΡΜΗΣ</v>
          </cell>
          <cell r="E2802" t="str">
            <v>Γ</v>
          </cell>
        </row>
        <row r="2803">
          <cell r="A2803">
            <v>31866</v>
          </cell>
          <cell r="B2803" t="str">
            <v>ΚΑΝΕΛΛΑΚΗ ΣΤΑΥΡΟΥΛΑ</v>
          </cell>
          <cell r="C2803">
            <v>2002</v>
          </cell>
          <cell r="D2803" t="str">
            <v>Ο.Α.ΣΠΑΡΤΗΣ</v>
          </cell>
          <cell r="E2803" t="str">
            <v>ΣΤ</v>
          </cell>
        </row>
        <row r="2804">
          <cell r="A2804">
            <v>31867</v>
          </cell>
          <cell r="B2804" t="str">
            <v>ΚΑΝΕΛΛΑΚΗ ΧΡΥΣΟΥΛΑ</v>
          </cell>
          <cell r="C2804">
            <v>2002</v>
          </cell>
          <cell r="D2804" t="str">
            <v>Ο.Α.ΣΠΑΡΤΗΣ</v>
          </cell>
          <cell r="E2804" t="str">
            <v>ΣΤ</v>
          </cell>
        </row>
        <row r="2805">
          <cell r="A2805">
            <v>28543</v>
          </cell>
          <cell r="B2805" t="str">
            <v>ΚΑΝΕΛΛΑΚΗΣ ΑΘΑΝΑΣΙΟΣ</v>
          </cell>
          <cell r="C2805">
            <v>1999</v>
          </cell>
          <cell r="D2805" t="str">
            <v>Α.Ε.Τ.ΝΙΚΗ ΠΑΤΡΩΝ</v>
          </cell>
          <cell r="E2805" t="str">
            <v>ΣΤ</v>
          </cell>
        </row>
        <row r="2806">
          <cell r="A2806">
            <v>30869</v>
          </cell>
          <cell r="B2806" t="str">
            <v>ΚΑΝΕΛΛΑΚΗΣ ΑΝΤΩΝΗΣ-ΚΩΝΣΤΑΝΤΙΝΟΣ</v>
          </cell>
          <cell r="C2806">
            <v>2001</v>
          </cell>
          <cell r="D2806" t="str">
            <v>Α.Ο.Π.ΦΑΛΗΡΟΥ</v>
          </cell>
          <cell r="E2806" t="str">
            <v>ΙΑ</v>
          </cell>
        </row>
        <row r="2807">
          <cell r="A2807">
            <v>25422</v>
          </cell>
          <cell r="B2807" t="str">
            <v>ΚΑΝΕΛΛΗ ΠΑΝΑΓΙΩΤΑ</v>
          </cell>
          <cell r="C2807">
            <v>1997</v>
          </cell>
          <cell r="D2807" t="str">
            <v>Α.Ε.Κ.ΤΡΙΠΟΛΗΣ</v>
          </cell>
          <cell r="E2807" t="str">
            <v>ΣΤ</v>
          </cell>
        </row>
        <row r="2808">
          <cell r="A2808">
            <v>33485</v>
          </cell>
          <cell r="B2808" t="str">
            <v>ΚΑΝΕΛΛΗΣ ΚΩΝΣΤΑΝΤΙΝΟΣ-ΘΡΑΣΥΒΟΥΛΟΣ</v>
          </cell>
          <cell r="C2808">
            <v>1999</v>
          </cell>
          <cell r="D2808" t="str">
            <v>Α.Ο.ΚΗΦΙΣΙΑΣ</v>
          </cell>
          <cell r="E2808" t="str">
            <v>Η</v>
          </cell>
        </row>
        <row r="2809">
          <cell r="A2809">
            <v>25027</v>
          </cell>
          <cell r="B2809" t="str">
            <v>ΚΑΝΕΛΛΗΣ ΠΑΝΤΕΛΕΗΜΩΝ</v>
          </cell>
          <cell r="C2809">
            <v>1998</v>
          </cell>
          <cell r="D2809" t="str">
            <v>Α.Ε.Κ.ΤΡΙΠΟΛΗΣ</v>
          </cell>
          <cell r="E2809" t="str">
            <v>ΣΤ</v>
          </cell>
        </row>
        <row r="2810">
          <cell r="A2810">
            <v>22969</v>
          </cell>
          <cell r="B2810" t="str">
            <v>ΚΑΝΕΛΛΟΠΟΥΛΟΣ ΑΛΕΞΑΝΔΡΟΣ</v>
          </cell>
          <cell r="C2810">
            <v>1997</v>
          </cell>
          <cell r="D2810" t="str">
            <v>Α.Ο.ΤΑΤΟΪΟΥ</v>
          </cell>
          <cell r="E2810" t="str">
            <v>Η</v>
          </cell>
        </row>
        <row r="2811">
          <cell r="A2811">
            <v>32743</v>
          </cell>
          <cell r="B2811" t="str">
            <v>ΚΑΝΕΛΛΟΠΟΥΛΟΣ ΔΗΜΗΤΡΗΣ</v>
          </cell>
          <cell r="C2811">
            <v>2000</v>
          </cell>
          <cell r="D2811" t="str">
            <v>Ο.Α.ΓΛΥΦΑΔΑΣ</v>
          </cell>
          <cell r="E2811" t="str">
            <v>ΙΑ</v>
          </cell>
        </row>
        <row r="2812">
          <cell r="A2812">
            <v>13120</v>
          </cell>
          <cell r="B2812" t="str">
            <v>ΚΑΝΕΛΛΟΠΟΥΛΟΣ ΟΡΕΣΤΗΣ</v>
          </cell>
          <cell r="C2812">
            <v>1997</v>
          </cell>
          <cell r="D2812" t="str">
            <v>Α.Α.Α.ΑΛΙΜΟΥ</v>
          </cell>
          <cell r="E2812" t="str">
            <v>ΙΑ</v>
          </cell>
        </row>
        <row r="2813">
          <cell r="A2813">
            <v>29952</v>
          </cell>
          <cell r="B2813" t="str">
            <v>ΚΑΝΕΛΛΟΠΟΥΛΟΣ ΠΕΤΡΟΣ</v>
          </cell>
          <cell r="C2813">
            <v>2000</v>
          </cell>
          <cell r="D2813" t="str">
            <v>Α.Ε.Κ.ΤΡΙΠΟΛΗΣ</v>
          </cell>
          <cell r="E2813" t="str">
            <v>ΣΤ</v>
          </cell>
        </row>
        <row r="2814">
          <cell r="A2814">
            <v>26657</v>
          </cell>
          <cell r="B2814" t="str">
            <v>ΚΑΝΕΛΛΟΠΟΥΛΟΣ ΣΤΑΜΑΤΗΣ</v>
          </cell>
          <cell r="C2814">
            <v>1998</v>
          </cell>
          <cell r="D2814" t="str">
            <v>Α.Ο.Α.ΠΑΤΡΩΝ</v>
          </cell>
          <cell r="E2814" t="str">
            <v>ΣΤ</v>
          </cell>
        </row>
        <row r="2815">
          <cell r="A2815">
            <v>25012</v>
          </cell>
          <cell r="B2815" t="str">
            <v>ΚΑΝΕΛΛΟΠΟΥΛΟΥ ΕΛΕΑΝΑ</v>
          </cell>
          <cell r="C2815">
            <v>1999</v>
          </cell>
          <cell r="D2815" t="str">
            <v>Α.Ε.Κ.ΤΡΙΠΟΛΗΣ</v>
          </cell>
          <cell r="E2815" t="str">
            <v>ΣΤ</v>
          </cell>
        </row>
        <row r="2816">
          <cell r="A2816">
            <v>24883</v>
          </cell>
          <cell r="B2816" t="str">
            <v>ΚΑΝΕΛΛΟΠΟΥΛΟΥ ΙΩΑΝΝΑ</v>
          </cell>
          <cell r="C2816">
            <v>1995</v>
          </cell>
          <cell r="D2816" t="str">
            <v>Ν.Ο.ΘΕΣΣΑΛΟΝΙΚΗΣ</v>
          </cell>
          <cell r="E2816" t="str">
            <v>Β</v>
          </cell>
        </row>
        <row r="2817">
          <cell r="A2817">
            <v>25473</v>
          </cell>
          <cell r="B2817" t="str">
            <v>ΚΑΝΕΛΛΟΠΟΥΛΟΥ ΚΩΝΣΤΑΝΤΙΝΑ-ΙΩΑΝΝΑ</v>
          </cell>
          <cell r="C2817">
            <v>1997</v>
          </cell>
          <cell r="D2817" t="str">
            <v>Ο.Α.ΚΑΛΑΜΑΤΑΣ</v>
          </cell>
          <cell r="E2817" t="str">
            <v>ΣΤ</v>
          </cell>
        </row>
        <row r="2818">
          <cell r="A2818">
            <v>26982</v>
          </cell>
          <cell r="B2818" t="str">
            <v>ΚΑΝΕΛΛΟΠΟΥΛΟΥ ΜΑΡΙΛΗ</v>
          </cell>
          <cell r="C2818">
            <v>2000</v>
          </cell>
          <cell r="D2818" t="str">
            <v>Α.Ο.ΤΑΤΟΪΟΥ</v>
          </cell>
          <cell r="E2818" t="str">
            <v>Η</v>
          </cell>
        </row>
        <row r="2819">
          <cell r="A2819">
            <v>32765</v>
          </cell>
          <cell r="B2819" t="str">
            <v>ΚΑΝΙΑΡΗ ΕΛΕΝΑ</v>
          </cell>
          <cell r="C2819">
            <v>2001</v>
          </cell>
          <cell r="D2819" t="str">
            <v>Α.Ο.Α.ΧΑΪΔΑΡΙΟΥ</v>
          </cell>
          <cell r="E2819" t="str">
            <v>Θ</v>
          </cell>
        </row>
        <row r="2820">
          <cell r="A2820">
            <v>23857</v>
          </cell>
          <cell r="B2820" t="str">
            <v>ΚΑΝΙΑΡΗΣ ΧΑΡΑΛΑΜΠΟΣ</v>
          </cell>
          <cell r="C2820">
            <v>1997</v>
          </cell>
          <cell r="D2820" t="str">
            <v>Α.Ο.Α.ΧΑΪΔΑΡΙΟΥ</v>
          </cell>
          <cell r="E2820" t="str">
            <v>Θ</v>
          </cell>
        </row>
        <row r="2821">
          <cell r="A2821">
            <v>26056</v>
          </cell>
          <cell r="B2821" t="str">
            <v>ΚΑΝΟΥΠΑΚΗ ΥΑΚΙΝΘΗ-ΑΝΝΑ-ΜΑΡΙΑ</v>
          </cell>
          <cell r="C2821">
            <v>1998</v>
          </cell>
          <cell r="D2821" t="str">
            <v>Ο.Α.ΣΟΥΔΑΣ</v>
          </cell>
          <cell r="E2821" t="str">
            <v>Ζ</v>
          </cell>
        </row>
        <row r="2822">
          <cell r="A2822">
            <v>22427</v>
          </cell>
          <cell r="B2822" t="str">
            <v>ΚΑΝΤΑ ΑΝΝΑ</v>
          </cell>
          <cell r="C2822">
            <v>1995</v>
          </cell>
          <cell r="D2822" t="str">
            <v>Σ.Α.ΔΡΑΜΑΣ</v>
          </cell>
          <cell r="E2822" t="str">
            <v>Α</v>
          </cell>
        </row>
        <row r="2823">
          <cell r="A2823">
            <v>20519</v>
          </cell>
          <cell r="B2823" t="str">
            <v>ΚΑΝΤΑΡΕΛΗΣ ΓΕΩΡΓΙΟΣ</v>
          </cell>
          <cell r="C2823">
            <v>1995</v>
          </cell>
          <cell r="D2823" t="str">
            <v>ΑΙΟΛΟΣ Α.Λ.ΙΛΙΟΥ</v>
          </cell>
          <cell r="E2823" t="str">
            <v>Θ</v>
          </cell>
        </row>
        <row r="2824">
          <cell r="A2824">
            <v>33332</v>
          </cell>
          <cell r="B2824" t="str">
            <v>ΚΑΝΤΑΡΗΣ-ΤΖΑΒΕΛΛΑΣ ΣΤΑΜΑΤΗΣ</v>
          </cell>
          <cell r="C2824">
            <v>1997</v>
          </cell>
          <cell r="D2824" t="str">
            <v>Ο.Α.ΠΕΙΡΑΙΑ</v>
          </cell>
          <cell r="E2824" t="str">
            <v>Θ</v>
          </cell>
        </row>
        <row r="2825">
          <cell r="A2825">
            <v>24826</v>
          </cell>
          <cell r="B2825" t="str">
            <v>ΚΑΝΤΑΣ ΧΡΗΣΤΟΣ</v>
          </cell>
          <cell r="C2825">
            <v>1998</v>
          </cell>
          <cell r="D2825" t="str">
            <v>Σ.Α.ΔΡΑΜΑΣ</v>
          </cell>
          <cell r="E2825" t="str">
            <v>Α</v>
          </cell>
        </row>
        <row r="2826">
          <cell r="A2826">
            <v>29007</v>
          </cell>
          <cell r="B2826" t="str">
            <v>ΚΑΝΤΓΟΥΕΛ-ΞΕΝΟΠΟΥΛΟΣ ΑΔΑΜ-ΝΤΟΝΑΛ-ΑΡΙΣΤΟΤΕΛΗΣ</v>
          </cell>
          <cell r="C2826">
            <v>1999</v>
          </cell>
          <cell r="D2826" t="str">
            <v>Σ.Ο.Α.ΚΑΡΔΙΤΣΑΣ ΦΩΚΙΑΝΟΣ</v>
          </cell>
          <cell r="E2826" t="str">
            <v>Ε</v>
          </cell>
        </row>
        <row r="2827">
          <cell r="A2827">
            <v>33603</v>
          </cell>
          <cell r="B2827" t="str">
            <v>ΚΑΝΤΕΛΗΣ ΑΓΓΕΛΗΣ</v>
          </cell>
          <cell r="C2827">
            <v>2000</v>
          </cell>
          <cell r="D2827" t="str">
            <v>Α.Ο.Α.ΗΛΙΟΥΠΟΛΗΣ</v>
          </cell>
          <cell r="E2827" t="str">
            <v>ΙΑ</v>
          </cell>
        </row>
        <row r="2828">
          <cell r="A2828">
            <v>31743</v>
          </cell>
          <cell r="B2828" t="str">
            <v>ΚΑΝΤΖΑΒΕΛΟΣ ΜΙΧΑΗΛ</v>
          </cell>
          <cell r="C2828">
            <v>2001</v>
          </cell>
          <cell r="D2828" t="str">
            <v>Α.Ε.Κ.ΤΡΙΠΟΛΗΣ</v>
          </cell>
          <cell r="E2828" t="str">
            <v>ΣΤ</v>
          </cell>
        </row>
        <row r="2829">
          <cell r="A2829">
            <v>31756</v>
          </cell>
          <cell r="B2829" t="str">
            <v>ΚΑΝΤΖΑΒΕΛΟΥ ΕΥΑΓΓΕΛΙΑ</v>
          </cell>
          <cell r="C2829">
            <v>2003</v>
          </cell>
          <cell r="D2829" t="str">
            <v>Α.Ε.Κ.ΤΡΙΠΟΛΗΣ</v>
          </cell>
          <cell r="E2829" t="str">
            <v>ΣΤ</v>
          </cell>
        </row>
        <row r="2830">
          <cell r="A2830">
            <v>33304</v>
          </cell>
          <cell r="B2830" t="str">
            <v>ΚΑΝΤΗ ΑΓΓΕΛΙΚΗ</v>
          </cell>
          <cell r="C2830">
            <v>2003</v>
          </cell>
          <cell r="D2830" t="str">
            <v>Ο.Α.ΒΟΥΛΙΑΓΜΕΝΗΣ ΜΙΚΡΟΙ ΑΣΣΟΙ</v>
          </cell>
          <cell r="E2830" t="str">
            <v>ΙΑ</v>
          </cell>
        </row>
        <row r="2831">
          <cell r="A2831">
            <v>28189</v>
          </cell>
          <cell r="B2831" t="str">
            <v>ΚΑΝΤΟΥΝΙΑΣ ΦΑΝΟΥΡΗΣ</v>
          </cell>
          <cell r="C2831">
            <v>1997</v>
          </cell>
          <cell r="D2831" t="str">
            <v>Ο.Α.ΠΕΤΑΛΟΥΔΩΝ</v>
          </cell>
          <cell r="E2831" t="str">
            <v>Θ</v>
          </cell>
        </row>
        <row r="2832">
          <cell r="A2832">
            <v>23361</v>
          </cell>
          <cell r="B2832" t="str">
            <v>ΚΑΟΥΡΗ ΑΝΤΩΝΙΑ</v>
          </cell>
          <cell r="C2832">
            <v>1997</v>
          </cell>
          <cell r="D2832" t="str">
            <v>Α.Ο.Α.ΦΙΛΟΘΕΗΣ</v>
          </cell>
          <cell r="E2832" t="str">
            <v>Η</v>
          </cell>
        </row>
        <row r="2833">
          <cell r="A2833">
            <v>29991</v>
          </cell>
          <cell r="B2833" t="str">
            <v>ΚΑΠΑΖΟΓΛΟΥ ΜΑΡΘΑ</v>
          </cell>
          <cell r="C2833">
            <v>1997</v>
          </cell>
          <cell r="D2833" t="str">
            <v>Α.Ο.ΑΤΡΟΜΗΤΟΣ ΤΡΙΑΔΙΟΥ</v>
          </cell>
          <cell r="E2833" t="str">
            <v>Β</v>
          </cell>
        </row>
        <row r="2834">
          <cell r="A2834">
            <v>23543</v>
          </cell>
          <cell r="B2834" t="str">
            <v>ΚΑΠΑΚΗ ΜΑΡΙΑ-ΓΕΩΡΓΙΑ</v>
          </cell>
          <cell r="C2834">
            <v>1996</v>
          </cell>
          <cell r="D2834" t="str">
            <v>Ο.Α.ΣΟΥΔΑΣ</v>
          </cell>
          <cell r="E2834" t="str">
            <v>Ζ</v>
          </cell>
        </row>
        <row r="2835">
          <cell r="A2835">
            <v>25595</v>
          </cell>
          <cell r="B2835" t="str">
            <v>ΚΑΠΑΝΤΖΟΓΛΟΥ ΜΑΡΙΑ</v>
          </cell>
          <cell r="C2835">
            <v>1995</v>
          </cell>
          <cell r="D2835" t="str">
            <v>Ο.Α.ΠΕΙΡΑΙΑ</v>
          </cell>
          <cell r="E2835" t="str">
            <v>Θ</v>
          </cell>
        </row>
        <row r="2836">
          <cell r="A2836">
            <v>21985</v>
          </cell>
          <cell r="B2836" t="str">
            <v>ΚΑΠΑΡΑΚΗ ΕΛΕΝΗ</v>
          </cell>
          <cell r="C2836">
            <v>1998</v>
          </cell>
          <cell r="D2836" t="str">
            <v>Γ.Σ.ΛΙΒΥΚΟΣ ΙΕΡΑΠΕΤΡΑΣ</v>
          </cell>
          <cell r="E2836" t="str">
            <v>Ζ</v>
          </cell>
        </row>
        <row r="2837">
          <cell r="A2837">
            <v>30286</v>
          </cell>
          <cell r="B2837" t="str">
            <v>ΚΑΠΑΡΑΛΙΩΤΗΣ ΜΑΡΙΟΣ</v>
          </cell>
          <cell r="C2837">
            <v>2001</v>
          </cell>
          <cell r="D2837" t="str">
            <v>Ο.Α.ΣΑΛΑΜΙΝΑΣ</v>
          </cell>
          <cell r="E2837" t="str">
            <v>Θ</v>
          </cell>
        </row>
        <row r="2838">
          <cell r="A2838">
            <v>30079</v>
          </cell>
          <cell r="B2838" t="str">
            <v>ΚΑΠΑΡΕΛΙΩΤΗΣ ΝΙΚΟΛΑΟΣ</v>
          </cell>
          <cell r="C2838">
            <v>2001</v>
          </cell>
          <cell r="D2838" t="str">
            <v>Γ.Ε.ΠΡΕΒΕΖΑΣ</v>
          </cell>
          <cell r="E2838" t="str">
            <v>Δ</v>
          </cell>
        </row>
        <row r="2839">
          <cell r="A2839">
            <v>29190</v>
          </cell>
          <cell r="B2839" t="str">
            <v>ΚΑΠΑΣΑΚΑΛΙΔΗΣ ΑΝΕΣΤΗΣ</v>
          </cell>
          <cell r="C2839">
            <v>1998</v>
          </cell>
          <cell r="D2839" t="str">
            <v>Ο.Π.ΘΕΣΣΑΛΟΝΙΚΗΣ ΜΑΚΕΔΟΝΙΑ 92</v>
          </cell>
          <cell r="E2839" t="str">
            <v>Β</v>
          </cell>
        </row>
        <row r="2840">
          <cell r="A2840">
            <v>26491</v>
          </cell>
          <cell r="B2840" t="str">
            <v>ΚΑΠΕΛΗΣ ΑΠΟΣΤΟΛΟΣ</v>
          </cell>
          <cell r="C2840">
            <v>1999</v>
          </cell>
          <cell r="D2840" t="str">
            <v>Ο.Α.ΑΡΙΔΑΙΑΣ</v>
          </cell>
          <cell r="E2840" t="str">
            <v>Γ</v>
          </cell>
        </row>
        <row r="2841">
          <cell r="A2841">
            <v>23021</v>
          </cell>
          <cell r="B2841" t="str">
            <v>ΚΑΠΕΛΛΑ ΑΛΙΚΗ</v>
          </cell>
          <cell r="C2841">
            <v>1997</v>
          </cell>
          <cell r="D2841" t="str">
            <v>Ο.Α.ΓΛΥΦΑΔΑΣ</v>
          </cell>
          <cell r="E2841" t="str">
            <v>ΙΑ</v>
          </cell>
        </row>
        <row r="2842">
          <cell r="A2842">
            <v>31890</v>
          </cell>
          <cell r="B2842" t="str">
            <v>ΚΑΠΕΛΛΑ ΜΥΡΤΩ</v>
          </cell>
          <cell r="C2842">
            <v>2002</v>
          </cell>
          <cell r="D2842" t="str">
            <v>Ο.Α.ΓΛΥΦΑΔΑΣ</v>
          </cell>
          <cell r="E2842" t="str">
            <v>ΙΑ</v>
          </cell>
        </row>
        <row r="2843">
          <cell r="A2843">
            <v>23804</v>
          </cell>
          <cell r="B2843" t="str">
            <v>ΚΑΠΕΛΛΑΣ ΠΑΝΑΓΙΩΤΗΣ</v>
          </cell>
          <cell r="C2843">
            <v>1996</v>
          </cell>
          <cell r="D2843" t="str">
            <v>Α.Ο.ΒΟΥΛΑΣ</v>
          </cell>
          <cell r="E2843" t="str">
            <v>ΙΑ</v>
          </cell>
        </row>
        <row r="2844">
          <cell r="A2844">
            <v>32177</v>
          </cell>
          <cell r="B2844" t="str">
            <v>ΚΑΠΕΛΩΝΗ ΕΥΓΕΝΙΑ-ΡΟΖΑ</v>
          </cell>
          <cell r="C2844">
            <v>2002</v>
          </cell>
          <cell r="D2844" t="str">
            <v>Ο.Α.ΡΕΘΥΜΝΟΥ</v>
          </cell>
          <cell r="E2844" t="str">
            <v>Ζ</v>
          </cell>
        </row>
        <row r="2845">
          <cell r="A2845">
            <v>32176</v>
          </cell>
          <cell r="B2845" t="str">
            <v>ΚΑΠΕΛΩΝΗ ΧΡΥΣΟΥΛΑ-ΣΥΛΒΙΑ</v>
          </cell>
          <cell r="C2845">
            <v>1998</v>
          </cell>
          <cell r="D2845" t="str">
            <v>Ο.Α.ΡΕΘΥΜΝΟΥ</v>
          </cell>
          <cell r="E2845" t="str">
            <v>Ζ</v>
          </cell>
        </row>
        <row r="2846">
          <cell r="A2846">
            <v>26885</v>
          </cell>
          <cell r="B2846" t="str">
            <v>ΚΑΠΕΡΩΝΗΣ ΣΠΥΡΙΔΩΝ</v>
          </cell>
          <cell r="C2846">
            <v>1997</v>
          </cell>
          <cell r="D2846" t="str">
            <v>Ο.Α.ΡΙΟΥ</v>
          </cell>
          <cell r="E2846" t="str">
            <v>ΣΤ</v>
          </cell>
        </row>
        <row r="2847">
          <cell r="A2847">
            <v>34571</v>
          </cell>
          <cell r="B2847" t="str">
            <v>ΚΑΠΕΤΑΝΑΚΗ ΑΝΑΣΤΑΣΙΑ</v>
          </cell>
          <cell r="C2847">
            <v>2004</v>
          </cell>
          <cell r="D2847" t="str">
            <v>Ο.Α.ΒΙΚΕΛΑΣ ΒΕΡΟΙΑΣ</v>
          </cell>
          <cell r="E2847" t="str">
            <v>Γ</v>
          </cell>
        </row>
        <row r="2848">
          <cell r="A2848">
            <v>30449</v>
          </cell>
          <cell r="B2848" t="str">
            <v>ΚΑΠΕΤΑΝΑΚΗ ΕΛΕΝΗ</v>
          </cell>
          <cell r="C2848">
            <v>2001</v>
          </cell>
          <cell r="D2848" t="str">
            <v>ΗΡΑΚΛΕΙΟ Ο.Α.&amp; Α.</v>
          </cell>
          <cell r="E2848" t="str">
            <v>Ζ</v>
          </cell>
        </row>
        <row r="2849">
          <cell r="A2849">
            <v>31822</v>
          </cell>
          <cell r="B2849" t="str">
            <v>ΚΑΠΕΤΑΝΑΚΗΣ ΛΕΩΝΙΔΑΣ</v>
          </cell>
          <cell r="C2849">
            <v>2002</v>
          </cell>
          <cell r="D2849" t="str">
            <v>ΗΡΑΚΛΕΙΟ Ο.Α.&amp; Α.</v>
          </cell>
          <cell r="E2849" t="str">
            <v>Ζ</v>
          </cell>
        </row>
        <row r="2850">
          <cell r="A2850">
            <v>26812</v>
          </cell>
          <cell r="B2850" t="str">
            <v>ΚΑΠΕΤΑΝΑΚΗΣ ΣΕΡΑΦΕΙΜ-ΙΩΑΝΝΗΣ</v>
          </cell>
          <cell r="C2850">
            <v>1996</v>
          </cell>
          <cell r="D2850" t="str">
            <v>Α.Ο.Α.ΑΙΓΑΛΕΩ 92</v>
          </cell>
          <cell r="E2850" t="str">
            <v>Θ</v>
          </cell>
        </row>
        <row r="2851">
          <cell r="A2851">
            <v>30954</v>
          </cell>
          <cell r="B2851" t="str">
            <v>ΚΑΠΕΤΑΝΙΚΟΛΑ ΡΑΦΑΕΛΑ-ΜΑΡΙΑ</v>
          </cell>
          <cell r="C2851">
            <v>2002</v>
          </cell>
          <cell r="D2851" t="str">
            <v>Ο.Α.ΣΤΑΥΡΟΥ ΑΣΠΡΟΒΑΛΤΑΣ</v>
          </cell>
          <cell r="E2851" t="str">
            <v>Β</v>
          </cell>
        </row>
        <row r="2852">
          <cell r="A2852">
            <v>21462</v>
          </cell>
          <cell r="B2852" t="str">
            <v>ΚΑΠΕΤΑΝΟΠΟΥΛΟΥ ΡΕΒΕΚΑ</v>
          </cell>
          <cell r="C2852">
            <v>1997</v>
          </cell>
          <cell r="D2852" t="str">
            <v>Σ.Α.ΤΡΙΠΟΛΗΣ</v>
          </cell>
          <cell r="E2852" t="str">
            <v>ΣΤ</v>
          </cell>
        </row>
        <row r="2853">
          <cell r="A2853">
            <v>21774</v>
          </cell>
          <cell r="B2853" t="str">
            <v>ΚΑΠΕΤΑΝΟΥ ΜΑΡΙΑΝΘΗ</v>
          </cell>
          <cell r="C2853">
            <v>1995</v>
          </cell>
          <cell r="D2853" t="str">
            <v>Α.Γ.Σ.ΜΥΛΩΝ Ο ΛΕΡΝΟΣ</v>
          </cell>
          <cell r="E2853" t="str">
            <v>ΣΤ</v>
          </cell>
        </row>
        <row r="2854">
          <cell r="A2854">
            <v>32132</v>
          </cell>
          <cell r="B2854" t="str">
            <v>ΚΑΠΙΑ ΧΑΡΑΛΑΜΠΟΣ</v>
          </cell>
          <cell r="C2854">
            <v>1995</v>
          </cell>
          <cell r="D2854" t="str">
            <v>Ο.Α.ΩΡΑΙΟΚΑΣΤΡΟΥ Ο ΑΝΤΑΙΟΣ</v>
          </cell>
          <cell r="E2854" t="str">
            <v>Β</v>
          </cell>
        </row>
        <row r="2855">
          <cell r="A2855">
            <v>28392</v>
          </cell>
          <cell r="B2855" t="str">
            <v>ΚΑΠΙΑΣ ΒΑΣΙΛΗΣ</v>
          </cell>
          <cell r="C2855">
            <v>1997</v>
          </cell>
          <cell r="D2855" t="str">
            <v>Ο.Α.ΩΡΑΙΟΚΑΣΤΡΟΥ Ο ΑΝΤΑΙΟΣ</v>
          </cell>
          <cell r="E2855" t="str">
            <v>Β</v>
          </cell>
        </row>
        <row r="2856">
          <cell r="A2856">
            <v>28570</v>
          </cell>
          <cell r="B2856" t="str">
            <v>ΚΑΠΙΔΗΣ ΒΑΣΙΛΕΙΟΣ</v>
          </cell>
          <cell r="C2856">
            <v>1997</v>
          </cell>
          <cell r="D2856" t="str">
            <v>Γ.Σ.ΕΛΕΥΘΕΡΙΟΥ ΚΟΡΔ.ΑΡΓΟΝΑΥΤΕΣ</v>
          </cell>
          <cell r="E2856" t="str">
            <v>Β</v>
          </cell>
        </row>
        <row r="2857">
          <cell r="A2857">
            <v>28571</v>
          </cell>
          <cell r="B2857" t="str">
            <v>ΚΑΠΙΔΗΣ ΠΡΟΔΡΟΜΟΣ</v>
          </cell>
          <cell r="C2857">
            <v>2000</v>
          </cell>
          <cell r="D2857" t="str">
            <v>Γ.Σ.ΕΛΕΥΘΕΡΙΟΥ ΚΟΡΔ.ΑΡΓΟΝΑΥΤΕΣ</v>
          </cell>
          <cell r="E2857" t="str">
            <v>Β</v>
          </cell>
        </row>
        <row r="2858">
          <cell r="A2858">
            <v>26481</v>
          </cell>
          <cell r="B2858" t="str">
            <v>ΚΑΠΙΔΗΣ ΦΟΙΒΟΣ</v>
          </cell>
          <cell r="C2858">
            <v>1998</v>
          </cell>
          <cell r="D2858" t="str">
            <v>Α.Ο.Α.ΦΙΛΟΘΕΗΣ</v>
          </cell>
          <cell r="E2858" t="str">
            <v>Η</v>
          </cell>
        </row>
        <row r="2859">
          <cell r="A2859">
            <v>28863</v>
          </cell>
          <cell r="B2859" t="str">
            <v>ΚΑΠΙΡΗΣ ΣΠΥΡΙΔΩΝ</v>
          </cell>
          <cell r="C2859">
            <v>1999</v>
          </cell>
          <cell r="D2859" t="str">
            <v>Α.Ο.Α.ΗΛΙΟΥΠΟΛΗΣ</v>
          </cell>
          <cell r="E2859" t="str">
            <v>ΙΑ</v>
          </cell>
        </row>
        <row r="2860">
          <cell r="A2860">
            <v>25297</v>
          </cell>
          <cell r="B2860" t="str">
            <v>ΚΑΠΙΡΗΣ ΣΤΑΜΑΤΗΣ</v>
          </cell>
          <cell r="C2860">
            <v>1999</v>
          </cell>
          <cell r="D2860" t="str">
            <v>Ο.Α.ΑΘΗΝΩΝ</v>
          </cell>
          <cell r="E2860" t="str">
            <v>Η</v>
          </cell>
        </row>
        <row r="2861">
          <cell r="A2861">
            <v>22751</v>
          </cell>
          <cell r="B2861" t="str">
            <v>ΚΑΠΙΩΤΗ ΓΕΩΡΓΙΑ</v>
          </cell>
          <cell r="C2861">
            <v>1996</v>
          </cell>
          <cell r="D2861" t="str">
            <v>ΣΕΡΡΑΪΚΟΣ Ο.Α.</v>
          </cell>
          <cell r="E2861" t="str">
            <v>Α</v>
          </cell>
        </row>
        <row r="2862">
          <cell r="A2862">
            <v>25454</v>
          </cell>
          <cell r="B2862" t="str">
            <v>ΚΑΠΛΑΝΗ ΑΝΤΩΝΙΑ</v>
          </cell>
          <cell r="C2862">
            <v>1997</v>
          </cell>
          <cell r="D2862" t="str">
            <v>Ο.Α.ΣΑΛΑΜΙΝΑΣ</v>
          </cell>
          <cell r="E2862" t="str">
            <v>Θ</v>
          </cell>
        </row>
        <row r="2863">
          <cell r="A2863">
            <v>32395</v>
          </cell>
          <cell r="B2863" t="str">
            <v>ΚΑΠΛΑΝΗ ΓΕΩΡΓΙΑ</v>
          </cell>
          <cell r="C2863">
            <v>2001</v>
          </cell>
          <cell r="D2863" t="str">
            <v>Α.Σ.Α.ΝΕΑΣ ΠΕΡΑΜΟΥ ΟΙ ΤΙΤΑΝΕΣ</v>
          </cell>
          <cell r="E2863" t="str">
            <v>Α</v>
          </cell>
        </row>
        <row r="2864">
          <cell r="A2864">
            <v>28223</v>
          </cell>
          <cell r="B2864" t="str">
            <v>ΚΑΠΝΙΑ ΜΑΡΙΑ</v>
          </cell>
          <cell r="C2864">
            <v>1998</v>
          </cell>
          <cell r="D2864" t="str">
            <v>Ο.Α.ΚΕΡΑΤΣΙΝΙΟΥ</v>
          </cell>
          <cell r="E2864" t="str">
            <v>Θ</v>
          </cell>
        </row>
        <row r="2865">
          <cell r="A2865">
            <v>28224</v>
          </cell>
          <cell r="B2865" t="str">
            <v>ΚΑΠΝΙΑΣ ΕΥΑΓΓΕΛΟΣ</v>
          </cell>
          <cell r="C2865">
            <v>2000</v>
          </cell>
          <cell r="D2865" t="str">
            <v>Ο.Α.ΚΕΡΑΤΣΙΝΙΟΥ</v>
          </cell>
          <cell r="E2865" t="str">
            <v>Θ</v>
          </cell>
        </row>
        <row r="2866">
          <cell r="A2866">
            <v>24159</v>
          </cell>
          <cell r="B2866" t="str">
            <v>ΚΑΠΝΙΣΤΗΣ-ΤΣΩΤΟΣ ΟΡΕΣΤΗΣ</v>
          </cell>
          <cell r="C2866">
            <v>1997</v>
          </cell>
          <cell r="D2866" t="str">
            <v>Ο.Α.ΞΥΛΟΚΑΣΤΡΟΥ "ΣΥΘΑΣ"</v>
          </cell>
          <cell r="E2866" t="str">
            <v>ΣΤ</v>
          </cell>
        </row>
        <row r="2867">
          <cell r="A2867">
            <v>17418</v>
          </cell>
          <cell r="B2867" t="str">
            <v>ΚΑΠΝΟΓΙΑΝΝΗΣ ΙΩΑΝΝΗΣ</v>
          </cell>
          <cell r="C2867">
            <v>2000</v>
          </cell>
          <cell r="D2867" t="str">
            <v>Σ.Ο.Α.ΚΑΡΔΙΤΣΑΣ ΦΩΚΙΑΝΟΣ</v>
          </cell>
          <cell r="E2867" t="str">
            <v>Ε</v>
          </cell>
        </row>
        <row r="2868">
          <cell r="A2868">
            <v>22796</v>
          </cell>
          <cell r="B2868" t="str">
            <v>ΚΑΠΝΟΥΤΖΗ ΘΕΟΔΩΡΑ</v>
          </cell>
          <cell r="C2868">
            <v>1996</v>
          </cell>
          <cell r="D2868" t="str">
            <v>Σ.Ο.Α.ΚΑΡΔΙΤΣΑΣ ΦΩΚΙΑΝΟΣ</v>
          </cell>
          <cell r="E2868" t="str">
            <v>Ε</v>
          </cell>
        </row>
        <row r="2869">
          <cell r="A2869">
            <v>26684</v>
          </cell>
          <cell r="B2869" t="str">
            <v>ΚΑΠΝΤΕΚΙ-ΦΟΡΣΕΝ ΙΡΕΝΕ</v>
          </cell>
          <cell r="C2869">
            <v>1998</v>
          </cell>
          <cell r="D2869" t="str">
            <v>Ο.Α.Ο ΦΙΛΑΘΛΟΣ</v>
          </cell>
          <cell r="E2869" t="str">
            <v>Η</v>
          </cell>
        </row>
        <row r="2870">
          <cell r="A2870">
            <v>31260</v>
          </cell>
          <cell r="B2870" t="str">
            <v>ΚΑΠΟΓΙΑΝΝΗ ΑΛΕΞΑΝΔΡΑ</v>
          </cell>
          <cell r="C2870">
            <v>1999</v>
          </cell>
          <cell r="D2870" t="str">
            <v>ΝΑΥΠΛΙΑΚΟΣ Ο.Α.</v>
          </cell>
          <cell r="E2870" t="str">
            <v>ΣΤ</v>
          </cell>
        </row>
        <row r="2871">
          <cell r="A2871">
            <v>25921</v>
          </cell>
          <cell r="B2871" t="str">
            <v>ΚΑΠΟΔΙΣΤΡΙΑ ΕΥΑΝΘΕΙΑ-ΑΛΚΗΣΤΗ</v>
          </cell>
          <cell r="C2871">
            <v>1995</v>
          </cell>
          <cell r="D2871" t="str">
            <v>Α.Α.ΚΕΡΚΥΡΑΣ</v>
          </cell>
          <cell r="E2871" t="str">
            <v>Δ</v>
          </cell>
        </row>
        <row r="2872">
          <cell r="A2872">
            <v>33082</v>
          </cell>
          <cell r="B2872" t="str">
            <v>ΚΑΠΟΛΟΣ ΝΙΚΟΛΑΟΣ</v>
          </cell>
          <cell r="C2872">
            <v>2003</v>
          </cell>
          <cell r="D2872" t="str">
            <v>Α.Ο.Α.ΠΑΤΡΩΝ</v>
          </cell>
          <cell r="E2872" t="str">
            <v>ΣΤ</v>
          </cell>
        </row>
        <row r="2873">
          <cell r="A2873">
            <v>24626</v>
          </cell>
          <cell r="B2873" t="str">
            <v>ΚΑΠΟΥΛΑ ΜΑΡΙΑ</v>
          </cell>
          <cell r="C2873">
            <v>1997</v>
          </cell>
          <cell r="D2873" t="str">
            <v>Ο.Α.ΩΡΑΙΟΚΑΣΤΡΟΥ Ο ΑΝΤΑΙΟΣ</v>
          </cell>
          <cell r="E2873" t="str">
            <v>Β</v>
          </cell>
        </row>
        <row r="2874">
          <cell r="A2874">
            <v>26620</v>
          </cell>
          <cell r="B2874" t="str">
            <v>ΚΑΠΟΥΛΑΣ ΔΗΜΗΤΡΙΟΣ</v>
          </cell>
          <cell r="C2874">
            <v>1999</v>
          </cell>
          <cell r="D2874" t="str">
            <v>Ο.Α.ΚΑΒΑΛΑΣ ΑΛΕΞΑΝΔΡΟΣ</v>
          </cell>
          <cell r="E2874" t="str">
            <v>Α</v>
          </cell>
        </row>
        <row r="2875">
          <cell r="A2875">
            <v>26621</v>
          </cell>
          <cell r="B2875" t="str">
            <v>ΚΑΠΟΥΛΑΣ ΕΥΑΓΓΕΛΟΣ</v>
          </cell>
          <cell r="C2875">
            <v>1998</v>
          </cell>
          <cell r="D2875" t="str">
            <v>Ο.Α.ΚΑΒΑΛΑΣ ΑΛΕΞΑΝΔΡΟΣ</v>
          </cell>
          <cell r="E2875" t="str">
            <v>Α</v>
          </cell>
        </row>
        <row r="2876">
          <cell r="A2876">
            <v>31281</v>
          </cell>
          <cell r="B2876" t="str">
            <v>ΚΑΠΟΥΡΕΛΑΚΟΣ ΠΑΝΑΓΙΩΤΗΣ</v>
          </cell>
          <cell r="C2876">
            <v>2001</v>
          </cell>
          <cell r="D2876" t="str">
            <v>Α.Σ.Ν.ΒΟΥΤΖΑ ΡΑΦΗΝΑΣ Η ΠΡΟΟΔΟΣ</v>
          </cell>
          <cell r="E2876" t="str">
            <v>Η</v>
          </cell>
        </row>
        <row r="2877">
          <cell r="A2877">
            <v>23698</v>
          </cell>
          <cell r="B2877" t="str">
            <v>ΚΑΠΟΥΣΟΥΖΗ ΑΘΗΝΑ-ΜΑΡΙΑ</v>
          </cell>
          <cell r="C2877">
            <v>1996</v>
          </cell>
          <cell r="D2877" t="str">
            <v>Σ.Α.ΔΡΑΜΑΣ</v>
          </cell>
          <cell r="E2877" t="str">
            <v>Α</v>
          </cell>
        </row>
        <row r="2878">
          <cell r="A2878">
            <v>31014</v>
          </cell>
          <cell r="B2878" t="str">
            <v>ΚΑΠΠΑΣ ΑΝΤΩΝΗΣ</v>
          </cell>
          <cell r="C2878">
            <v>2001</v>
          </cell>
          <cell r="D2878" t="str">
            <v>Α.Σ.Ν.ΒΟΥΤΖΑ ΡΑΦΗΝΑΣ Η ΠΡΟΟΔΟΣ</v>
          </cell>
          <cell r="E2878" t="str">
            <v>Η</v>
          </cell>
        </row>
        <row r="2879">
          <cell r="A2879">
            <v>27115</v>
          </cell>
          <cell r="B2879" t="str">
            <v>ΚΑΠΠΑΤΟΥ ΑΡΙΑΝΑ-ΓΕΡΑΣΙΜΟΥΛΑ</v>
          </cell>
          <cell r="C2879">
            <v>1997</v>
          </cell>
          <cell r="D2879" t="str">
            <v>ΚΕΦΑΛΛΗΝΙΑΚΟΣ Ο.Α.</v>
          </cell>
          <cell r="E2879" t="str">
            <v>ΣΤ</v>
          </cell>
        </row>
        <row r="2880">
          <cell r="A2880">
            <v>18625</v>
          </cell>
          <cell r="B2880" t="str">
            <v>ΚΑΠΠΗΣ ΘΕΟΔΩΡΟΣ</v>
          </cell>
          <cell r="C2880">
            <v>1995</v>
          </cell>
          <cell r="D2880" t="str">
            <v>Α.Κ.ΖΩΓΡΑΦΟΥ</v>
          </cell>
          <cell r="E2880" t="str">
            <v>ΙΑ</v>
          </cell>
        </row>
        <row r="2881">
          <cell r="A2881">
            <v>32123</v>
          </cell>
          <cell r="B2881" t="str">
            <v>ΚΑΠΡΑΛΟΣ ΜΕΝΕΛΑΟΣ</v>
          </cell>
          <cell r="C2881">
            <v>1998</v>
          </cell>
          <cell r="D2881" t="str">
            <v>Ο.Α.ΑΙΓΙΑΛΕΙΑΣ</v>
          </cell>
          <cell r="E2881" t="str">
            <v>ΣΤ</v>
          </cell>
        </row>
        <row r="2882">
          <cell r="A2882">
            <v>28830</v>
          </cell>
          <cell r="B2882" t="str">
            <v>ΚΑΠΡΑΝΟΣ ΣΤΑΥΡΟΣ-ΠΑΝΑΓΙΩΤΗΣ</v>
          </cell>
          <cell r="C2882">
            <v>1999</v>
          </cell>
          <cell r="D2882" t="str">
            <v>ΡΗΓΑΣ Α.Ο.Α.ΑΡΓΟΛΙΔΑΣ</v>
          </cell>
          <cell r="E2882" t="str">
            <v>ΣΤ</v>
          </cell>
        </row>
        <row r="2883">
          <cell r="A2883">
            <v>21415</v>
          </cell>
          <cell r="B2883" t="str">
            <v>ΚΑΠΡΑΡΑ ΜΑΡΙΑ-ΑΝΝΑ</v>
          </cell>
          <cell r="C2883">
            <v>1995</v>
          </cell>
          <cell r="D2883" t="str">
            <v>Ο.Α.ΒΙΚΕΛΑΣ ΒΕΡΟΙΑΣ</v>
          </cell>
          <cell r="E2883" t="str">
            <v>Γ</v>
          </cell>
        </row>
        <row r="2884">
          <cell r="A2884">
            <v>32769</v>
          </cell>
          <cell r="B2884" t="str">
            <v>ΚΑΠΡΙΝΙΩΤΗΣ ΧΡΙΣΤΟΣ</v>
          </cell>
          <cell r="C2884">
            <v>2002</v>
          </cell>
          <cell r="D2884" t="str">
            <v>Ο.Α.ΘΕΣΠΡΩΤΙΑΣ ΤΙΤΑΝΗ</v>
          </cell>
          <cell r="E2884" t="str">
            <v>Δ</v>
          </cell>
        </row>
        <row r="2885">
          <cell r="A2885">
            <v>22951</v>
          </cell>
          <cell r="B2885" t="str">
            <v>ΚΑΠΤΕΚΙ-ΚΑΠΑΝΔΡΙΤΟΥ ΑΛΕΞΑΝΔΡΟΣ</v>
          </cell>
          <cell r="C2885">
            <v>1995</v>
          </cell>
          <cell r="D2885" t="str">
            <v>Ο.Α.ΑΘΗΝΩΝ</v>
          </cell>
          <cell r="E2885" t="str">
            <v>Η</v>
          </cell>
        </row>
        <row r="2886">
          <cell r="A2886">
            <v>29194</v>
          </cell>
          <cell r="B2886" t="str">
            <v>ΚΑΡΑΒΑ ΖΩΗ</v>
          </cell>
          <cell r="C2886">
            <v>2000</v>
          </cell>
          <cell r="D2886" t="str">
            <v>Ο.Α.ΤΟΥΜΠΑΣ</v>
          </cell>
          <cell r="E2886" t="str">
            <v>Β</v>
          </cell>
        </row>
        <row r="2887">
          <cell r="A2887">
            <v>28476</v>
          </cell>
          <cell r="B2887" t="str">
            <v>ΚΑΡΑΒΑΝΑ ΙΩΑΝΝΑ</v>
          </cell>
          <cell r="C2887">
            <v>2000</v>
          </cell>
          <cell r="D2887" t="str">
            <v>Α.Ο.ΒΑΡΗΣ ΑΝΑΓΥΡΟΥΣ</v>
          </cell>
          <cell r="E2887" t="str">
            <v>Η</v>
          </cell>
        </row>
        <row r="2888">
          <cell r="A2888">
            <v>28965</v>
          </cell>
          <cell r="B2888" t="str">
            <v>ΚΑΡΑΒΑΝΟΣ ΕΥΣΤΡΑΤΙΟΣ</v>
          </cell>
          <cell r="C2888">
            <v>1996</v>
          </cell>
          <cell r="D2888" t="str">
            <v>Ο.Α.ΡΕΘΥΜΝΟΥ</v>
          </cell>
          <cell r="E2888" t="str">
            <v>Ζ</v>
          </cell>
        </row>
        <row r="2889">
          <cell r="A2889">
            <v>23660</v>
          </cell>
          <cell r="B2889" t="str">
            <v>ΚΑΡΑΒΑΣ ΔΗΜΗΤΡΙΟΣ</v>
          </cell>
          <cell r="C2889">
            <v>1996</v>
          </cell>
          <cell r="D2889" t="str">
            <v>Α.Ο.Α.ΗΛΙΟΥΠΟΛΗΣ</v>
          </cell>
          <cell r="E2889" t="str">
            <v>ΙΑ</v>
          </cell>
        </row>
        <row r="2890">
          <cell r="A2890">
            <v>25239</v>
          </cell>
          <cell r="B2890" t="str">
            <v>ΚΑΡΑΒΑΣ ΚΩΝΣΤΑΝΤΙΝΟΣ</v>
          </cell>
          <cell r="C2890">
            <v>1997</v>
          </cell>
          <cell r="D2890" t="str">
            <v>Σ.Α.ΡΑΦΗΝΑΣ</v>
          </cell>
          <cell r="E2890" t="str">
            <v>Η</v>
          </cell>
        </row>
        <row r="2891">
          <cell r="A2891">
            <v>29591</v>
          </cell>
          <cell r="B2891" t="str">
            <v>ΚΑΡΑΒΑΣ ΧΑΡΑΛΑΜΠΟΣ</v>
          </cell>
          <cell r="C2891">
            <v>2001</v>
          </cell>
          <cell r="D2891" t="str">
            <v>Σ.Α.ΡΑΦΗΝΑΣ</v>
          </cell>
          <cell r="E2891" t="str">
            <v>Η</v>
          </cell>
        </row>
        <row r="2892">
          <cell r="A2892">
            <v>25606</v>
          </cell>
          <cell r="B2892" t="str">
            <v>ΚΑΡΑΒΑΣΙΛΗΣ ΘΕΟΔΩΡΟΣ</v>
          </cell>
          <cell r="C2892">
            <v>1999</v>
          </cell>
          <cell r="D2892" t="str">
            <v>Σ.Α.ΔΡΑΜΑΣ</v>
          </cell>
          <cell r="E2892" t="str">
            <v>Α</v>
          </cell>
        </row>
        <row r="2893">
          <cell r="A2893">
            <v>24817</v>
          </cell>
          <cell r="B2893" t="str">
            <v>ΚΑΡΑΒΑΤΑΚΗ ΕΥΣΤΡΑΤΙΑ</v>
          </cell>
          <cell r="C2893">
            <v>1998</v>
          </cell>
          <cell r="D2893" t="str">
            <v>Ο.Α.ΛΕΣΒΟΥ</v>
          </cell>
          <cell r="E2893" t="str">
            <v>Θ</v>
          </cell>
        </row>
        <row r="2894">
          <cell r="A2894">
            <v>28191</v>
          </cell>
          <cell r="B2894" t="str">
            <v>ΚΑΡΑΒΕΛΗ ΕΥΤΥΧΙΑ</v>
          </cell>
          <cell r="C2894">
            <v>1999</v>
          </cell>
          <cell r="D2894" t="str">
            <v>Α.Α.ΑΛΜΠΑΤΡΟΣ</v>
          </cell>
          <cell r="E2894" t="str">
            <v>Β</v>
          </cell>
        </row>
        <row r="2895">
          <cell r="A2895">
            <v>25060</v>
          </cell>
          <cell r="B2895" t="str">
            <v>ΚΑΡΑΒΕΡΓΟΥ ΣΟΦΙΑ</v>
          </cell>
          <cell r="C2895">
            <v>1995</v>
          </cell>
          <cell r="D2895" t="str">
            <v>Σ.Α.ΚΑΤΕΡΙΝΗΣ</v>
          </cell>
          <cell r="E2895" t="str">
            <v>Γ</v>
          </cell>
        </row>
        <row r="2896">
          <cell r="A2896">
            <v>27043</v>
          </cell>
          <cell r="B2896" t="str">
            <v>ΚΑΡΑΒΙΩΤΗ ΑΘΗΝΑ</v>
          </cell>
          <cell r="C2896">
            <v>1999</v>
          </cell>
          <cell r="D2896" t="str">
            <v>Ο.Α.ΤΟΥΜΠΑΣ</v>
          </cell>
          <cell r="E2896" t="str">
            <v>Β</v>
          </cell>
        </row>
        <row r="2897">
          <cell r="A2897">
            <v>32564</v>
          </cell>
          <cell r="B2897" t="str">
            <v>ΚΑΡΑΒΙΩΤΗ ΕΛΕΝΗ</v>
          </cell>
          <cell r="C2897">
            <v>2002</v>
          </cell>
          <cell r="D2897" t="str">
            <v>Φ.Σ.ΚΑΛΛΙΘΕΑΣ</v>
          </cell>
          <cell r="E2897" t="str">
            <v>Θ</v>
          </cell>
        </row>
        <row r="2898">
          <cell r="A2898">
            <v>32639</v>
          </cell>
          <cell r="B2898" t="str">
            <v>ΚΑΡΑΒΟΥΛΙΑΣ ΓΕΩΡΓΙΟΣ-ΜΙΧΑΗΛ</v>
          </cell>
          <cell r="C2898">
            <v>2000</v>
          </cell>
          <cell r="D2898" t="str">
            <v>Ο.Α.ΑΙΓΙΑΛΕΙΑΣ</v>
          </cell>
          <cell r="E2898" t="str">
            <v>ΣΤ</v>
          </cell>
        </row>
        <row r="2899">
          <cell r="A2899">
            <v>28803</v>
          </cell>
          <cell r="B2899" t="str">
            <v>ΚΑΡΑΓΓΕΛΟΣ ΓΕΩΡΓΙΟΣ-ΝΙΚΟΛΑΟΣ</v>
          </cell>
          <cell r="C2899">
            <v>1995</v>
          </cell>
          <cell r="D2899" t="str">
            <v>Ο.Α.ΤΡΙΚΑΛΩΝ</v>
          </cell>
          <cell r="E2899" t="str">
            <v>Ε</v>
          </cell>
        </row>
        <row r="2900">
          <cell r="A2900">
            <v>32303</v>
          </cell>
          <cell r="B2900" t="str">
            <v>ΚΑΡΑΓΕΩΡΓΑΣ ΑΣΗΜΑΚΗΣ</v>
          </cell>
          <cell r="C2900">
            <v>2001</v>
          </cell>
          <cell r="D2900" t="str">
            <v>Α.Ο.Α.ΗΛΙΟΥΠΟΛΗΣ</v>
          </cell>
          <cell r="E2900" t="str">
            <v>ΙΑ</v>
          </cell>
        </row>
        <row r="2901">
          <cell r="A2901">
            <v>26984</v>
          </cell>
          <cell r="B2901" t="str">
            <v>ΚΑΡΑΓΕΩΡΓΗ ΜΑΙΡΗ</v>
          </cell>
          <cell r="C2901">
            <v>1996</v>
          </cell>
          <cell r="D2901" t="str">
            <v>Ο.Α.ΘΕΣΠΡΩΤΙΑΣ ΤΙΤΑΝΗ</v>
          </cell>
          <cell r="E2901" t="str">
            <v>Δ</v>
          </cell>
        </row>
        <row r="2902">
          <cell r="A2902">
            <v>24414</v>
          </cell>
          <cell r="B2902" t="str">
            <v>ΚΑΡΑΓΕΩΡΓΗΣ ΣΤΕΛΙΟΣ</v>
          </cell>
          <cell r="C2902">
            <v>1997</v>
          </cell>
          <cell r="D2902" t="str">
            <v>Ο.Α.ΣΥΡΟΥ</v>
          </cell>
          <cell r="E2902" t="str">
            <v>Η</v>
          </cell>
        </row>
        <row r="2903">
          <cell r="A2903">
            <v>23759</v>
          </cell>
          <cell r="B2903" t="str">
            <v>ΚΑΡΑΓΕΩΡΓΙΑΔΗΣ ΚΩΝΣΤΑΝΤΙΝΟΣ</v>
          </cell>
          <cell r="C2903">
            <v>1996</v>
          </cell>
          <cell r="D2903" t="str">
            <v>Ο.Α.ΛΑΥΡΙΟΥ</v>
          </cell>
          <cell r="E2903" t="str">
            <v>Η</v>
          </cell>
        </row>
        <row r="2904">
          <cell r="A2904">
            <v>32691</v>
          </cell>
          <cell r="B2904" t="str">
            <v>ΚΑΡΑΓΕΩΡΓΙΟΥ ΑΝΔΡΕΑΣ</v>
          </cell>
          <cell r="C2904">
            <v>2000</v>
          </cell>
          <cell r="D2904" t="str">
            <v>Ο.Α.ΚΟΥΦΑΛΙΩΝ ΘΕΣΣΑΛΟΝΙΚΗΣ</v>
          </cell>
          <cell r="E2904" t="str">
            <v>Β</v>
          </cell>
        </row>
        <row r="2905">
          <cell r="A2905">
            <v>31298</v>
          </cell>
          <cell r="B2905" t="str">
            <v>ΚΑΡΑΓΕΩΡΓΙΟΥ ΑΝΝΑ</v>
          </cell>
          <cell r="C2905">
            <v>2001</v>
          </cell>
          <cell r="D2905" t="str">
            <v>Ο.Α.ΚΕΡΑΤΣΙΝΙΟΥ</v>
          </cell>
          <cell r="E2905" t="str">
            <v>Θ</v>
          </cell>
        </row>
        <row r="2906">
          <cell r="A2906">
            <v>32437</v>
          </cell>
          <cell r="B2906" t="str">
            <v>ΚΑΡΑΓΕΩΡΓΟΠΟΥΛΟΥ ΕΛΕΝΗ</v>
          </cell>
          <cell r="C2906">
            <v>2002</v>
          </cell>
          <cell r="D2906" t="str">
            <v>Ο.Α.ΑΙΓΙΑΛΕΙΑΣ</v>
          </cell>
          <cell r="E2906" t="str">
            <v>ΣΤ</v>
          </cell>
        </row>
        <row r="2907">
          <cell r="A2907">
            <v>26884</v>
          </cell>
          <cell r="B2907" t="str">
            <v>ΚΑΡΑΓΕΩΡΓΟΣ ΒΑΣΙΛΕΙΟΣ</v>
          </cell>
          <cell r="C2907">
            <v>1997</v>
          </cell>
          <cell r="D2907" t="str">
            <v>Α.Ο.Α.ΠΑΤΡΩΝ</v>
          </cell>
          <cell r="E2907" t="str">
            <v>ΣΤ</v>
          </cell>
        </row>
        <row r="2908">
          <cell r="A2908">
            <v>29706</v>
          </cell>
          <cell r="B2908" t="str">
            <v>ΚΑΡΑΓΕΩΡΓΟΥ ΜΑΡΙΑ</v>
          </cell>
          <cell r="C2908">
            <v>2000</v>
          </cell>
          <cell r="D2908" t="str">
            <v>Ο.Α.ΑΡΤΑΣ</v>
          </cell>
          <cell r="E2908" t="str">
            <v>Δ</v>
          </cell>
        </row>
        <row r="2909">
          <cell r="A2909">
            <v>31729</v>
          </cell>
          <cell r="B2909" t="str">
            <v>ΚΑΡΑΓΙΑΝΝΑΚΙΔΟΥ ΕΛΛΗ-ΑΙΚΑΤΕΡΙΝΗ</v>
          </cell>
          <cell r="C2909">
            <v>1996</v>
          </cell>
          <cell r="D2909" t="str">
            <v>ΑΚΑΔΗΜΙΑ ΑΝΤΙΣΦ.ΣΕΡΡΩΝ 2008</v>
          </cell>
          <cell r="E2909" t="str">
            <v>Α</v>
          </cell>
        </row>
        <row r="2910">
          <cell r="A2910">
            <v>33777</v>
          </cell>
          <cell r="B2910" t="str">
            <v>ΚΑΡΑΓΙΑΝΝΑΚΙΔΟΥ ΜΑΡΙΑ</v>
          </cell>
          <cell r="C2910">
            <v>2003</v>
          </cell>
          <cell r="D2910" t="str">
            <v>Α.Σ.Α.ΠΑΝΟΡΑΜΑΤΟΣ</v>
          </cell>
          <cell r="E2910" t="str">
            <v>Β</v>
          </cell>
        </row>
        <row r="2911">
          <cell r="A2911">
            <v>28962</v>
          </cell>
          <cell r="B2911" t="str">
            <v>ΚΑΡΑΓΙΑΝΝΗ ΑΜΑΛΙΑ</v>
          </cell>
          <cell r="C2911">
            <v>1996</v>
          </cell>
          <cell r="D2911" t="str">
            <v>Ο.Α.ΙΩΛΚΟΣ ΒΟΛΟΥ</v>
          </cell>
          <cell r="E2911" t="str">
            <v>Ε</v>
          </cell>
        </row>
        <row r="2912">
          <cell r="A2912">
            <v>30654</v>
          </cell>
          <cell r="B2912" t="str">
            <v>ΚΑΡΑΓΙΑΝΝΗ ΑΝΤΑ-ΜΑΡΙΑ</v>
          </cell>
          <cell r="C2912">
            <v>1999</v>
          </cell>
          <cell r="D2912" t="str">
            <v>Α.Π.Ο.ΣΑΝΝΥ ΣΠΟΡΤΣ ΚΛΑΜΠ</v>
          </cell>
          <cell r="E2912" t="str">
            <v>Η</v>
          </cell>
        </row>
        <row r="2913">
          <cell r="A2913">
            <v>32159</v>
          </cell>
          <cell r="B2913" t="str">
            <v>ΚΑΡΑΓΙΑΝΝΗ ΑΝΤΩΝΙΑ</v>
          </cell>
          <cell r="C2913">
            <v>2002</v>
          </cell>
          <cell r="D2913" t="str">
            <v>Ο.Α.ΣΑΛΑΜΙΝΑΣ</v>
          </cell>
          <cell r="E2913" t="str">
            <v>Θ</v>
          </cell>
        </row>
        <row r="2914">
          <cell r="A2914">
            <v>26536</v>
          </cell>
          <cell r="B2914" t="str">
            <v>ΚΑΡΑΓΙΑΝΝΗ ΒΑΣΙΛΙΚΗ</v>
          </cell>
          <cell r="C2914">
            <v>1996</v>
          </cell>
          <cell r="D2914" t="str">
            <v>Ν.Ο.ΘΕΣΣΑΛΟΝΙΚΗΣ</v>
          </cell>
          <cell r="E2914" t="str">
            <v>Β</v>
          </cell>
        </row>
        <row r="2915">
          <cell r="A2915">
            <v>25100</v>
          </cell>
          <cell r="B2915" t="str">
            <v>ΚΑΡΑΓΙΑΝΝΗ ΔΗΜΗΤΡΑ</v>
          </cell>
          <cell r="C2915">
            <v>1996</v>
          </cell>
          <cell r="D2915" t="str">
            <v>Σ.Α.ΚΑΤΕΡΙΝΗΣ</v>
          </cell>
          <cell r="E2915" t="str">
            <v>Γ</v>
          </cell>
        </row>
        <row r="2916">
          <cell r="A2916">
            <v>30655</v>
          </cell>
          <cell r="B2916" t="str">
            <v>ΚΑΡΑΓΙΑΝΝΗ ΕΛΙΣΣΑΒΕΤ</v>
          </cell>
          <cell r="C2916">
            <v>2001</v>
          </cell>
          <cell r="D2916" t="str">
            <v>Α.Π.Ο.ΣΑΝΝΥ ΣΠΟΡΤΣ ΚΛΑΜΠ</v>
          </cell>
          <cell r="E2916" t="str">
            <v>Η</v>
          </cell>
        </row>
        <row r="2917">
          <cell r="A2917">
            <v>25319</v>
          </cell>
          <cell r="B2917" t="str">
            <v>ΚΑΡΑΓΙΑΝΝΗ ΘΕΟΔΩΡΑ</v>
          </cell>
          <cell r="C2917">
            <v>1998</v>
          </cell>
          <cell r="D2917" t="str">
            <v>Α.Ο.ΚΑΛΛΙΤΕΧΝΟΥΠΟΛΗΣ</v>
          </cell>
          <cell r="E2917" t="str">
            <v>Η</v>
          </cell>
        </row>
        <row r="2918">
          <cell r="A2918">
            <v>30652</v>
          </cell>
          <cell r="B2918" t="str">
            <v>ΚΑΡΑΓΙΑΝΝΗ ΙΩΑΝΝΑ-ΤΖΑΚΕΛΙΝ</v>
          </cell>
          <cell r="C2918">
            <v>2000</v>
          </cell>
          <cell r="D2918" t="str">
            <v>Α.Π.Ο.ΣΑΝΝΥ ΣΠΟΡΤΣ ΚΛΑΜΠ</v>
          </cell>
          <cell r="E2918" t="str">
            <v>Η</v>
          </cell>
        </row>
        <row r="2919">
          <cell r="A2919">
            <v>26241</v>
          </cell>
          <cell r="B2919" t="str">
            <v>ΚΑΡΑΓΙΑΝΝΗ ΜΑΡΙΑ</v>
          </cell>
          <cell r="C2919">
            <v>1995</v>
          </cell>
          <cell r="D2919" t="str">
            <v>Ο.Α.ΚΟΥΦΑΛΙΩΝ ΘΕΣΣΑΛΟΝΙΚΗΣ</v>
          </cell>
          <cell r="E2919" t="str">
            <v>Β</v>
          </cell>
        </row>
        <row r="2920">
          <cell r="A2920">
            <v>24387</v>
          </cell>
          <cell r="B2920" t="str">
            <v>ΚΑΡΑΓΙΑΝΝΗ ΝΕΦΕΛΕΗ</v>
          </cell>
          <cell r="C2920">
            <v>1995</v>
          </cell>
          <cell r="D2920" t="str">
            <v>Α.Κ.Α.ΜΑΡΑΘΩΝΑ</v>
          </cell>
          <cell r="E2920" t="str">
            <v>Η</v>
          </cell>
        </row>
        <row r="2921">
          <cell r="A2921">
            <v>33753</v>
          </cell>
          <cell r="B2921" t="str">
            <v>ΚΑΡΑΓΙΑΝΝΗΣ ΑΓΓΕΛΟΣ-ΤΑΞΙΑΡΧΗΣ</v>
          </cell>
          <cell r="C2921">
            <v>2000</v>
          </cell>
          <cell r="D2921" t="str">
            <v>Ο.Α.ΡΙΟΥ</v>
          </cell>
          <cell r="E2921" t="str">
            <v>ΣΤ</v>
          </cell>
        </row>
        <row r="2922">
          <cell r="A2922">
            <v>30636</v>
          </cell>
          <cell r="B2922" t="str">
            <v>ΚΑΡΑΓΙΑΝΝΗΣ ΑΘΑΝΑΣΙΟΣ</v>
          </cell>
          <cell r="C2922">
            <v>1997</v>
          </cell>
          <cell r="D2922" t="str">
            <v>Α.Π.Ο.ΣΑΝΝΥ ΣΠΟΡΤΣ ΚΛΑΜΠ</v>
          </cell>
          <cell r="E2922" t="str">
            <v>Η</v>
          </cell>
        </row>
        <row r="2923">
          <cell r="A2923">
            <v>32709</v>
          </cell>
          <cell r="B2923" t="str">
            <v>ΚΑΡΑΓΙΑΝΝΗΣ ΑΘΑΝΑΣΙΟΣ</v>
          </cell>
          <cell r="C2923">
            <v>2000</v>
          </cell>
          <cell r="D2923" t="str">
            <v>Ο.Α.ΧΕΡΣΟΝΗΣΟΥ</v>
          </cell>
          <cell r="E2923" t="str">
            <v>Ζ</v>
          </cell>
        </row>
        <row r="2924">
          <cell r="A2924">
            <v>25558</v>
          </cell>
          <cell r="B2924" t="str">
            <v>ΚΑΡΑΓΙΑΝΝΗΣ ΑΝΤΩΝΗΣ</v>
          </cell>
          <cell r="C2924">
            <v>1996</v>
          </cell>
          <cell r="D2924" t="str">
            <v>Ο.Α.ΣΤΑΥΡΟΥ ΑΣΠΡΟΒΑΛΤΑΣ</v>
          </cell>
          <cell r="E2924" t="str">
            <v>Β</v>
          </cell>
        </row>
        <row r="2925">
          <cell r="A2925">
            <v>25241</v>
          </cell>
          <cell r="B2925" t="str">
            <v>ΚΑΡΑΓΙΑΝΝΗΣ ΒΑΣΙΛΗΣ</v>
          </cell>
          <cell r="C2925">
            <v>1997</v>
          </cell>
          <cell r="D2925" t="str">
            <v>Α.Ε.Τ.ΝΙΚΗ ΠΑΤΡΩΝ</v>
          </cell>
          <cell r="E2925" t="str">
            <v>ΣΤ</v>
          </cell>
        </row>
        <row r="2926">
          <cell r="A2926">
            <v>27004</v>
          </cell>
          <cell r="B2926" t="str">
            <v>ΚΑΡΑΓΙΑΝΝΗΣ ΔΗΜΗΤΡΙΟΣ</v>
          </cell>
          <cell r="C2926">
            <v>1998</v>
          </cell>
          <cell r="D2926" t="str">
            <v>Ο.Α.ΙΩΛΚΟΣ ΒΟΛΟΥ</v>
          </cell>
          <cell r="E2926" t="str">
            <v>Ε</v>
          </cell>
        </row>
        <row r="2927">
          <cell r="A2927">
            <v>25320</v>
          </cell>
          <cell r="B2927" t="str">
            <v>ΚΑΡΑΓΙΑΝΝΗΣ ΙΩΑΝΝΗΣ</v>
          </cell>
          <cell r="C2927">
            <v>1996</v>
          </cell>
          <cell r="D2927" t="str">
            <v>Α.Ο.ΚΑΛΛΙΤΕΧΝΟΥΠΟΛΗΣ</v>
          </cell>
          <cell r="E2927" t="str">
            <v>Η</v>
          </cell>
        </row>
        <row r="2928">
          <cell r="A2928">
            <v>30374</v>
          </cell>
          <cell r="B2928" t="str">
            <v>ΚΑΡΑΓΙΑΝΝΗΣ ΙΩΑΝΝΗΣ</v>
          </cell>
          <cell r="C2928">
            <v>2001</v>
          </cell>
          <cell r="D2928" t="str">
            <v>ΦΙΛΑΘΛ.ΟΜΙΛΟΣ ΠΥΡΓΟΥ</v>
          </cell>
          <cell r="E2928" t="str">
            <v>ΣΤ</v>
          </cell>
        </row>
        <row r="2929">
          <cell r="A2929">
            <v>31848</v>
          </cell>
          <cell r="B2929" t="str">
            <v>ΚΑΡΑΓΙΑΝΝΗΣ ΙΩΑΝΝΗΣ</v>
          </cell>
          <cell r="C2929">
            <v>1999</v>
          </cell>
          <cell r="D2929" t="str">
            <v>ΦΘΙΩΤΙΚΟΣ Ο.Α.</v>
          </cell>
          <cell r="E2929" t="str">
            <v>Ε</v>
          </cell>
        </row>
        <row r="2930">
          <cell r="A2930">
            <v>34453</v>
          </cell>
          <cell r="B2930" t="str">
            <v>ΚΑΡΑΓΙΑΝΝΗΣ ΚΩΝΣΤΑΝΤΙΝΟΣ</v>
          </cell>
          <cell r="C2930">
            <v>2003</v>
          </cell>
          <cell r="D2930" t="str">
            <v>Α.Γ.Ο.ΦΙΛΙΠΠΙΑΔΑΣ</v>
          </cell>
          <cell r="E2930" t="str">
            <v>Δ</v>
          </cell>
        </row>
        <row r="2931">
          <cell r="A2931">
            <v>28653</v>
          </cell>
          <cell r="B2931" t="str">
            <v>ΚΑΡΑΓΙΑΝΝΗΣ ΜΙΧΑΛΗΣ</v>
          </cell>
          <cell r="C2931">
            <v>2000</v>
          </cell>
          <cell r="D2931" t="str">
            <v>ΡΗΓΑΣ Α.Ο.Α.ΑΡΓΟΛΙΔΑΣ</v>
          </cell>
          <cell r="E2931" t="str">
            <v>ΣΤ</v>
          </cell>
        </row>
        <row r="2932">
          <cell r="A2932">
            <v>22949</v>
          </cell>
          <cell r="B2932" t="str">
            <v>ΚΑΡΑΓΙΑΝΝΗΣ ΝΙΚΟΛΑΟΣ</v>
          </cell>
          <cell r="C2932">
            <v>1995</v>
          </cell>
          <cell r="D2932" t="str">
            <v>ΦΘΙΩΤΙΚΟΣ Ο.Α.</v>
          </cell>
          <cell r="E2932" t="str">
            <v>Ε</v>
          </cell>
        </row>
        <row r="2933">
          <cell r="A2933">
            <v>28530</v>
          </cell>
          <cell r="B2933" t="str">
            <v>ΚΑΡΑΓΙΑΝΝΗΣ ΝΙΚΟΛΑΟΣ</v>
          </cell>
          <cell r="C2933">
            <v>1997</v>
          </cell>
          <cell r="D2933" t="str">
            <v>Ο.Α.ΚΑΛΑΜΑΤΑΣ</v>
          </cell>
          <cell r="E2933" t="str">
            <v>ΣΤ</v>
          </cell>
        </row>
        <row r="2934">
          <cell r="A2934">
            <v>30500</v>
          </cell>
          <cell r="B2934" t="str">
            <v>ΚΑΡΑΓΙΑΝΝΗΣ ΠΑΝΑΓΙΩΤΗΣ</v>
          </cell>
          <cell r="C2934">
            <v>2001</v>
          </cell>
          <cell r="D2934" t="str">
            <v>Σ.Φ.Α.ΜΕΛΙΣΣΙΩΝ Ο ΦΟΙΒΟΣ</v>
          </cell>
          <cell r="E2934" t="str">
            <v>Η</v>
          </cell>
        </row>
        <row r="2935">
          <cell r="A2935">
            <v>29964</v>
          </cell>
          <cell r="B2935" t="str">
            <v>ΚΑΡΑΓΙΑΝΝΗΣ ΠΑΝΤΕΛΗΣ</v>
          </cell>
          <cell r="C2935">
            <v>2002</v>
          </cell>
          <cell r="D2935" t="str">
            <v>Α.Ε.Τ.ΝΙΚΗ ΠΑΤΡΩΝ</v>
          </cell>
          <cell r="E2935" t="str">
            <v>ΣΤ</v>
          </cell>
        </row>
        <row r="2936">
          <cell r="A2936">
            <v>23458</v>
          </cell>
          <cell r="B2936" t="str">
            <v>ΚΑΡΑΓΙΑΝΝΗΣ ΧΑΡΑΛΑΜΠΟΣ-ΧΡΙΣΤΟΣ</v>
          </cell>
          <cell r="C2936">
            <v>1995</v>
          </cell>
          <cell r="D2936" t="str">
            <v>Α.Ο.Α.ΑΙΓΑΛΕΩ 92</v>
          </cell>
          <cell r="E2936" t="str">
            <v>Θ</v>
          </cell>
        </row>
        <row r="2937">
          <cell r="A2937">
            <v>31122</v>
          </cell>
          <cell r="B2937" t="str">
            <v>ΚΑΡΑΓΙΑΝΝΙΔΗ ΟΛΓΑ</v>
          </cell>
          <cell r="C2937">
            <v>1997</v>
          </cell>
          <cell r="D2937" t="str">
            <v>Ε.Α.Σ.ΟΛΥΜΠΙΑΔΑ</v>
          </cell>
          <cell r="E2937" t="str">
            <v>Β</v>
          </cell>
        </row>
        <row r="2938">
          <cell r="A2938">
            <v>33030</v>
          </cell>
          <cell r="B2938" t="str">
            <v>ΚΑΡΑΓΙΑΝΝΙΔΗ ΤΑΝΙΑ</v>
          </cell>
          <cell r="C2938">
            <v>2002</v>
          </cell>
          <cell r="D2938" t="str">
            <v>Α.Σ.Δ.ΚΟΛΛΕΓΙΟΥ ICBS 2009</v>
          </cell>
          <cell r="E2938" t="str">
            <v>Β</v>
          </cell>
        </row>
        <row r="2939">
          <cell r="A2939">
            <v>33039</v>
          </cell>
          <cell r="B2939" t="str">
            <v>ΚΑΡΑΓΙΑΝΝΙΔΗΣ ΖΑΦΕΙΡΙΟΣ</v>
          </cell>
          <cell r="C2939">
            <v>2002</v>
          </cell>
          <cell r="D2939" t="str">
            <v>Α.Σ.Δ.ΚΟΛΛΕΓΙΟΥ ICBS 2009</v>
          </cell>
          <cell r="E2939" t="str">
            <v>Β</v>
          </cell>
        </row>
        <row r="2940">
          <cell r="A2940">
            <v>25609</v>
          </cell>
          <cell r="B2940" t="str">
            <v>ΚΑΡΑΓΙΑΝΝΙΔΗΣ ΜΙΝΩΑΣ</v>
          </cell>
          <cell r="C2940">
            <v>2000</v>
          </cell>
          <cell r="D2940" t="str">
            <v>Σ.Α.ΔΡΑΜΑΣ</v>
          </cell>
          <cell r="E2940" t="str">
            <v>Α</v>
          </cell>
        </row>
        <row r="2941">
          <cell r="A2941">
            <v>30484</v>
          </cell>
          <cell r="B2941" t="str">
            <v>ΚΑΡΑΓΙΑΝΝΙΔΗΣ ΣΤΥΛΙΑΝΟΣ</v>
          </cell>
          <cell r="C2941">
            <v>2002</v>
          </cell>
          <cell r="D2941" t="str">
            <v>Ο.Α.ΞΑΝΘΗΣ</v>
          </cell>
          <cell r="E2941" t="str">
            <v>Α</v>
          </cell>
        </row>
        <row r="2942">
          <cell r="A2942">
            <v>22183</v>
          </cell>
          <cell r="B2942" t="str">
            <v>ΚΑΡΑΓΙΑΝΝΙΔΗΣ ΦΡΑΝΤΖΕΣΚΟΣ</v>
          </cell>
          <cell r="C2942">
            <v>1996</v>
          </cell>
          <cell r="D2942" t="str">
            <v>Α.Ο.Α.ΧΑΪΔΑΡΙΟΥ</v>
          </cell>
          <cell r="E2942" t="str">
            <v>Θ</v>
          </cell>
        </row>
        <row r="2943">
          <cell r="A2943">
            <v>33340</v>
          </cell>
          <cell r="B2943" t="str">
            <v>ΚΑΡΑΓΙΑΝΝΙΔΟΥ ΜΑΓΔΑΛΗΝΗ</v>
          </cell>
          <cell r="C2943">
            <v>2003</v>
          </cell>
          <cell r="D2943" t="str">
            <v>Α.Ο.ΑΡΓΥΡΟΥΠΟΛΗΣ</v>
          </cell>
          <cell r="E2943" t="str">
            <v>ΙΑ</v>
          </cell>
        </row>
        <row r="2944">
          <cell r="A2944">
            <v>25192</v>
          </cell>
          <cell r="B2944" t="str">
            <v>ΚΑΡΑΓΙΑΝΝΙΔΟΥ ΟΛΓΑ</v>
          </cell>
          <cell r="C2944">
            <v>1997</v>
          </cell>
          <cell r="D2944" t="str">
            <v>Ν.Ο.ΘΕΣΣΑΛΟΝΙΚΗΣ</v>
          </cell>
          <cell r="E2944" t="str">
            <v>Β</v>
          </cell>
        </row>
        <row r="2945">
          <cell r="A2945">
            <v>33808</v>
          </cell>
          <cell r="B2945" t="str">
            <v>ΚΑΡΑΓΙΑΝΝΟΥΔΗ ΧΡΙΣΤΙΝΑ</v>
          </cell>
          <cell r="C2945">
            <v>2002</v>
          </cell>
          <cell r="D2945" t="str">
            <v>Α.Σ.Α.ΠΑΝΟΡΑΜΑΤΟΣ</v>
          </cell>
          <cell r="E2945" t="str">
            <v>Β</v>
          </cell>
        </row>
        <row r="2946">
          <cell r="A2946">
            <v>33802</v>
          </cell>
          <cell r="B2946" t="str">
            <v>ΚΑΡΑΓΙΑΝΝΟΥΔΗΣ ΝΙΚΗΤΑΣ</v>
          </cell>
          <cell r="C2946">
            <v>2000</v>
          </cell>
          <cell r="D2946" t="str">
            <v>Α.Σ.Α.ΠΑΝΟΡΑΜΑΤΟΣ</v>
          </cell>
          <cell r="E2946" t="str">
            <v>Β</v>
          </cell>
        </row>
        <row r="2947">
          <cell r="A2947">
            <v>23503</v>
          </cell>
          <cell r="B2947" t="str">
            <v>ΚΑΡΑΓΙΟΒΑΝΗ ΑΝΑΣΤΑΣΙΑ</v>
          </cell>
          <cell r="C2947">
            <v>1995</v>
          </cell>
          <cell r="D2947" t="str">
            <v>Ο.Α.ΒΕΡΟΙΑΣ</v>
          </cell>
          <cell r="E2947" t="str">
            <v>Γ</v>
          </cell>
        </row>
        <row r="2948">
          <cell r="A2948">
            <v>33205</v>
          </cell>
          <cell r="B2948" t="str">
            <v>ΚΑΡΑΓΚΙΑΟΥΡΗ ΣΤΥΛΙΑΝΗ</v>
          </cell>
          <cell r="C2948">
            <v>1999</v>
          </cell>
          <cell r="D2948" t="str">
            <v>Α.Ο.Α.ΚΑΒΑΛΑΣ</v>
          </cell>
          <cell r="E2948" t="str">
            <v>Α</v>
          </cell>
        </row>
        <row r="2949">
          <cell r="A2949">
            <v>29856</v>
          </cell>
          <cell r="B2949" t="str">
            <v>ΚΑΡΑΓΚΟΥΝΗΣ ΓΕΩΡΓΙΟΣ</v>
          </cell>
          <cell r="C2949">
            <v>2000</v>
          </cell>
          <cell r="D2949" t="str">
            <v>ΦΙΛΑΘΛΗΤ.ΣΥΛ.ΛΑΜΙΑΣ</v>
          </cell>
          <cell r="E2949" t="str">
            <v>Ε</v>
          </cell>
        </row>
        <row r="2950">
          <cell r="A2950">
            <v>30485</v>
          </cell>
          <cell r="B2950" t="str">
            <v>ΚΑΡΑΔΗΜΑ ΕΛΕΥΘΕΡΙΑ</v>
          </cell>
          <cell r="C2950">
            <v>2002</v>
          </cell>
          <cell r="D2950" t="str">
            <v>Α.Ο.Α.ΑΤΤΙΚΟΣ ΗΛΙΟΣ</v>
          </cell>
          <cell r="E2950" t="str">
            <v>Η</v>
          </cell>
        </row>
        <row r="2951">
          <cell r="A2951">
            <v>27154</v>
          </cell>
          <cell r="B2951" t="str">
            <v>ΚΑΡΑΔΗΜΑΣ ΔΗΜΗΤΡΙΟΣ</v>
          </cell>
          <cell r="C2951">
            <v>1999</v>
          </cell>
          <cell r="D2951" t="str">
            <v>Ο.Α.ΣΥΡΟΥ</v>
          </cell>
          <cell r="E2951" t="str">
            <v>Η</v>
          </cell>
        </row>
        <row r="2952">
          <cell r="A2952">
            <v>31513</v>
          </cell>
          <cell r="B2952" t="str">
            <v>ΚΑΡΑΔΗΜΟΣ ΔΗΜΗΤΡΗΣ</v>
          </cell>
          <cell r="C2952">
            <v>1997</v>
          </cell>
          <cell r="D2952" t="str">
            <v>ΛΑΡΙΣΑΪΚΟΣ Ο.Α.</v>
          </cell>
          <cell r="E2952" t="str">
            <v>Ε</v>
          </cell>
        </row>
        <row r="2953">
          <cell r="A2953">
            <v>33560</v>
          </cell>
          <cell r="B2953" t="str">
            <v>ΚΑΡΑΔΗΜΟΥ ΜΑΡΙΛΕΝΑ</v>
          </cell>
          <cell r="C2953">
            <v>2001</v>
          </cell>
          <cell r="D2953" t="str">
            <v>Α.Ο.Α.ΚΑΤΕΡΙΝΗΣ</v>
          </cell>
          <cell r="E2953" t="str">
            <v>Γ</v>
          </cell>
        </row>
        <row r="2954">
          <cell r="A2954">
            <v>29187</v>
          </cell>
          <cell r="B2954" t="str">
            <v>ΚΑΡΑΔΗΣΟΓΛΟΥ ΧΡΗΣΤΟΣ</v>
          </cell>
          <cell r="C2954">
            <v>1995</v>
          </cell>
          <cell r="D2954" t="str">
            <v>Ο.Α.ΒΕΡΟΙΑΣ</v>
          </cell>
          <cell r="E2954" t="str">
            <v>Γ</v>
          </cell>
        </row>
        <row r="2955">
          <cell r="A2955">
            <v>32912</v>
          </cell>
          <cell r="B2955" t="str">
            <v>ΚΑΡΑΘΑΝΑΣΗ ΒΑΣΙΛΙΚΗ-ΡΑΦΑΗΛΙΑ</v>
          </cell>
          <cell r="C2955">
            <v>2001</v>
          </cell>
          <cell r="D2955" t="str">
            <v>Ο.Α.ΝΙΚΑΙΑ ΛΑΡΙΣΑΣ</v>
          </cell>
          <cell r="E2955" t="str">
            <v>Ε</v>
          </cell>
        </row>
        <row r="2956">
          <cell r="A2956">
            <v>31343</v>
          </cell>
          <cell r="B2956" t="str">
            <v>ΚΑΡΑΘΑΝΑΣΗ ΟΛΓΑ</v>
          </cell>
          <cell r="C2956">
            <v>2002</v>
          </cell>
          <cell r="D2956" t="str">
            <v>Α.Σ.Α.ΝΕΑΣ ΠΕΡΑΜΟΥ ΟΙ ΤΙΤΑΝΕΣ</v>
          </cell>
          <cell r="E2956" t="str">
            <v>Α</v>
          </cell>
        </row>
        <row r="2957">
          <cell r="A2957">
            <v>30111</v>
          </cell>
          <cell r="B2957" t="str">
            <v>ΚΑΡΑΘΑΝΑΣΗΣ ΒΑΣΙΛΕΙΟΣ</v>
          </cell>
          <cell r="C2957">
            <v>2001</v>
          </cell>
          <cell r="D2957" t="str">
            <v>Α.Γ.Ο.ΦΙΛΙΠΠΙΑΔΑΣ</v>
          </cell>
          <cell r="E2957" t="str">
            <v>Δ</v>
          </cell>
        </row>
        <row r="2958">
          <cell r="A2958">
            <v>25332</v>
          </cell>
          <cell r="B2958" t="str">
            <v>ΚΑΡΑΘΑΝΑΣΗΣ ΔΗΜΗΤΡΗΣ</v>
          </cell>
          <cell r="C2958">
            <v>1995</v>
          </cell>
          <cell r="D2958" t="str">
            <v>Ο.Α.ΚΑΒΑΛΑΣ ΑΛΕΞΑΝΔΡΟΣ</v>
          </cell>
          <cell r="E2958" t="str">
            <v>Α</v>
          </cell>
        </row>
        <row r="2959">
          <cell r="A2959">
            <v>31424</v>
          </cell>
          <cell r="B2959" t="str">
            <v>ΚΑΡΑΘΑΝΑΣΗΣ ΦΡΑΓΚΙΣΚΟΣ</v>
          </cell>
          <cell r="C2959">
            <v>2002</v>
          </cell>
          <cell r="D2959" t="str">
            <v>Ο.Α.ΒΙΚΕΛΑΣ ΒΕΡΟΙΑΣ</v>
          </cell>
          <cell r="E2959" t="str">
            <v>Γ</v>
          </cell>
        </row>
        <row r="2960">
          <cell r="A2960">
            <v>32911</v>
          </cell>
          <cell r="B2960" t="str">
            <v>ΚΑΡΑΘΑΝΑΣΗΣ ΧΡΗΣΤΟΣ-ΡΑΦΑΗΛ</v>
          </cell>
          <cell r="C2960">
            <v>2002</v>
          </cell>
          <cell r="D2960" t="str">
            <v>Ο.Α.ΝΙΚΑΙΑ ΛΑΡΙΣΑΣ</v>
          </cell>
          <cell r="E2960" t="str">
            <v>Ε</v>
          </cell>
        </row>
        <row r="2961">
          <cell r="A2961">
            <v>27624</v>
          </cell>
          <cell r="B2961" t="str">
            <v>ΚΑΡΑΪΝΑΛΙΔΟΥ ΒΑΣΙΛΙΚΗ</v>
          </cell>
          <cell r="C2961">
            <v>1996</v>
          </cell>
          <cell r="D2961" t="str">
            <v>Ο.Α.ΞΑΝΘΗΣ</v>
          </cell>
          <cell r="E2961" t="str">
            <v>Α</v>
          </cell>
        </row>
        <row r="2962">
          <cell r="A2962">
            <v>20483</v>
          </cell>
          <cell r="B2962" t="str">
            <v>ΚΑΡΑΪΣΚΟΣ ΣΕΡΑΦΕΙΜ</v>
          </cell>
          <cell r="C2962">
            <v>1995</v>
          </cell>
          <cell r="D2962" t="str">
            <v>Ο.Α.ΑΝΑΤΟΛΙΚΗΣ ΦΘΙΩΤΙΔΑΣ</v>
          </cell>
          <cell r="E2962" t="str">
            <v>Ε</v>
          </cell>
        </row>
        <row r="2963">
          <cell r="A2963">
            <v>34444</v>
          </cell>
          <cell r="B2963" t="str">
            <v>ΚΑΡΑΚΑΝΑ ΚΑΛΛΙΡΟΗ</v>
          </cell>
          <cell r="C2963">
            <v>2003</v>
          </cell>
          <cell r="D2963" t="str">
            <v>Ο.Α.ΜΑΓΝΗΣΙΑΣ</v>
          </cell>
          <cell r="E2963" t="str">
            <v>Ε</v>
          </cell>
        </row>
        <row r="2964">
          <cell r="A2964">
            <v>20596</v>
          </cell>
          <cell r="B2964" t="str">
            <v>ΚΑΡΑΚΑΡΗ ΗΛΙΑΝΑ</v>
          </cell>
          <cell r="C2964">
            <v>1995</v>
          </cell>
          <cell r="D2964" t="str">
            <v>Ε.Σ.Ο.ΕΠΙΚΟΥΡΟΣ ΠΟΛΙΧΝΗΣ</v>
          </cell>
          <cell r="E2964" t="str">
            <v>Β</v>
          </cell>
        </row>
        <row r="2965">
          <cell r="A2965">
            <v>25605</v>
          </cell>
          <cell r="B2965" t="str">
            <v>ΚΑΡΑΚΑΣΗΣ ΑΛΚΙΒΙΑΔΗΣ</v>
          </cell>
          <cell r="C2965">
            <v>1997</v>
          </cell>
          <cell r="D2965" t="str">
            <v>Σ.Α.ΔΡΑΜΑΣ</v>
          </cell>
          <cell r="E2965" t="str">
            <v>Α</v>
          </cell>
        </row>
        <row r="2966">
          <cell r="A2966">
            <v>27480</v>
          </cell>
          <cell r="B2966" t="str">
            <v>ΚΑΡΑΚΑΣΗΣ ΒΑΣΙΛΗΣ</v>
          </cell>
          <cell r="C2966">
            <v>2001</v>
          </cell>
          <cell r="D2966" t="str">
            <v>Ο.Α.ΞΑΝΘΗΣ</v>
          </cell>
          <cell r="E2966" t="str">
            <v>Α</v>
          </cell>
        </row>
        <row r="2967">
          <cell r="A2967">
            <v>25561</v>
          </cell>
          <cell r="B2967" t="str">
            <v>ΚΑΡΑΚΑΣΗΣ ΓΕΩΡΓΙΟΣ</v>
          </cell>
          <cell r="C2967">
            <v>1996</v>
          </cell>
          <cell r="D2967" t="str">
            <v>Ο.Α.ΣΤΑΥΡΟΥ ΑΣΠΡΟΒΑΛΤΑΣ</v>
          </cell>
          <cell r="E2967" t="str">
            <v>Β</v>
          </cell>
        </row>
        <row r="2968">
          <cell r="A2968">
            <v>25562</v>
          </cell>
          <cell r="B2968" t="str">
            <v>ΚΑΡΑΚΑΣΗΣ ΧΡΗΣΤΟΣ</v>
          </cell>
          <cell r="C2968">
            <v>1998</v>
          </cell>
          <cell r="D2968" t="str">
            <v>Ο.Α.ΣΤΑΥΡΟΥ ΑΣΠΡΟΒΑΛΤΑΣ</v>
          </cell>
          <cell r="E2968" t="str">
            <v>Β</v>
          </cell>
        </row>
        <row r="2969">
          <cell r="A2969">
            <v>31266</v>
          </cell>
          <cell r="B2969" t="str">
            <v>ΚΑΡΑΚΑΣΗΣ ΧΡΙΣΤΟΔΟΥΛΟΣ</v>
          </cell>
          <cell r="C2969">
            <v>1995</v>
          </cell>
          <cell r="D2969" t="str">
            <v>Ο.Α.ΚΙΛΚΙΣ</v>
          </cell>
          <cell r="E2969" t="str">
            <v>Β</v>
          </cell>
        </row>
        <row r="2970">
          <cell r="A2970">
            <v>29116</v>
          </cell>
          <cell r="B2970" t="str">
            <v>ΚΑΡΑΚΑΣΙΔΗΣ ΚΩΝΣΤΑΝΤΙΝΟΣ</v>
          </cell>
          <cell r="C2970">
            <v>1998</v>
          </cell>
          <cell r="D2970" t="str">
            <v>ΕΘΝΙΚΟΣ ΠΑΝΟΡΑΜΑΤΟΣ 2005</v>
          </cell>
          <cell r="E2970" t="str">
            <v>Β</v>
          </cell>
        </row>
        <row r="2971">
          <cell r="A2971">
            <v>27939</v>
          </cell>
          <cell r="B2971" t="str">
            <v>ΚΑΡΑΚΑΤΣΑΝΗΣ ΑΛΕΞΑΝΔΡΟΣ-ΙΩΑΝΝΗΣ</v>
          </cell>
          <cell r="C2971">
            <v>1998</v>
          </cell>
          <cell r="D2971" t="str">
            <v>Α.Ο.Α.ΗΛΙΟΥΠΟΛΗΣ</v>
          </cell>
          <cell r="E2971" t="str">
            <v>ΙΑ</v>
          </cell>
        </row>
        <row r="2972">
          <cell r="A2972">
            <v>26644</v>
          </cell>
          <cell r="B2972" t="str">
            <v>ΚΑΡΑΚΙΤΣΙΟΣ ΜΑΡΙΟΣ</v>
          </cell>
          <cell r="C2972">
            <v>2001</v>
          </cell>
          <cell r="D2972" t="str">
            <v>Σ.Α.ΣΕΡΡΩΝ</v>
          </cell>
          <cell r="E2972" t="str">
            <v>Α</v>
          </cell>
        </row>
        <row r="2973">
          <cell r="A2973">
            <v>33427</v>
          </cell>
          <cell r="B2973" t="str">
            <v>ΚΑΡΑΚΙΤΣΟΥ ΕΥΓΕΝΙΑ</v>
          </cell>
          <cell r="C2973">
            <v>1996</v>
          </cell>
          <cell r="D2973" t="str">
            <v>ΦΘΙΩΤΙΚΟΣ Ο.Α.</v>
          </cell>
          <cell r="E2973" t="str">
            <v>Ε</v>
          </cell>
        </row>
        <row r="2974">
          <cell r="A2974">
            <v>25929</v>
          </cell>
          <cell r="B2974" t="str">
            <v>ΚΑΡΑΚΟΖΗΣ ΛΑΜΠΡΟΣ</v>
          </cell>
          <cell r="C2974">
            <v>1999</v>
          </cell>
          <cell r="D2974" t="str">
            <v>Γ.Σ.ΚΗΦΙΣΙΑΣ</v>
          </cell>
          <cell r="E2974" t="str">
            <v>Η</v>
          </cell>
        </row>
        <row r="2975">
          <cell r="A2975">
            <v>27521</v>
          </cell>
          <cell r="B2975" t="str">
            <v>ΚΑΡΑΚΟΝΤΙΝΟΥ ΜΑΚΡΙΝΑ</v>
          </cell>
          <cell r="C2975">
            <v>2000</v>
          </cell>
          <cell r="D2975" t="str">
            <v>Ο.Α.ΣΟΥΡΩΤΗΣ ΑΛΕΞΑΝΔΡΟΣ</v>
          </cell>
          <cell r="E2975" t="str">
            <v>Β</v>
          </cell>
        </row>
        <row r="2976">
          <cell r="A2976">
            <v>31333</v>
          </cell>
          <cell r="B2976" t="str">
            <v>ΚΑΡΑΚΟΥΛΑΚΗ ΣΤΕΦΑΝΙΑ</v>
          </cell>
          <cell r="C2976">
            <v>1997</v>
          </cell>
          <cell r="D2976" t="str">
            <v>Α.Ο.ΚΑΒΑΛΑΣ ΜΑΚΕΔΟΝΙΚΟΣ</v>
          </cell>
          <cell r="E2976" t="str">
            <v>Α</v>
          </cell>
        </row>
        <row r="2977">
          <cell r="A2977">
            <v>28845</v>
          </cell>
          <cell r="B2977" t="str">
            <v>ΚΑΡΑΚΟΥΛΙΔΗΣ ΓΕΩΡΓΙΟΣ</v>
          </cell>
          <cell r="C2977">
            <v>2000</v>
          </cell>
          <cell r="D2977" t="str">
            <v>Ο.Α.ΚΑΒΑΛΑΣ ΑΛΕΞΑΝΔΡΟΣ</v>
          </cell>
          <cell r="E2977" t="str">
            <v>Α</v>
          </cell>
        </row>
        <row r="2978">
          <cell r="A2978">
            <v>26274</v>
          </cell>
          <cell r="B2978" t="str">
            <v>ΚΑΡΑΚΩΣΤΑ-ΑΜΑΡΑΝΤΙΔΟΥ ΗΛΕΚΤΡΑ</v>
          </cell>
          <cell r="C2978">
            <v>1996</v>
          </cell>
          <cell r="D2978" t="str">
            <v>ΚΕΦΑΛΛΗΝΙΑΚΟΣ Ο.Α.</v>
          </cell>
          <cell r="E2978" t="str">
            <v>ΣΤ</v>
          </cell>
        </row>
        <row r="2979">
          <cell r="A2979">
            <v>25211</v>
          </cell>
          <cell r="B2979" t="str">
            <v>ΚΑΡΑΚΩΤΑΣ ΝΙΚΟΛΑΟΣ</v>
          </cell>
          <cell r="C2979">
            <v>1996</v>
          </cell>
          <cell r="D2979" t="str">
            <v>Α.Ο.Α.ΠΟΣΕΙΔΩΝ ΘΕΣΣΑΛΟΝΙΚΗΣ</v>
          </cell>
          <cell r="E2979" t="str">
            <v>Β</v>
          </cell>
        </row>
        <row r="2980">
          <cell r="A2980">
            <v>32338</v>
          </cell>
          <cell r="B2980" t="str">
            <v>ΚΑΡΑΛΑΝΙΔΟΥ ΧΡΙΣΤΙΝΑ-ΠΑΡΑΣΚΕΥΗ</v>
          </cell>
          <cell r="C2980">
            <v>2003</v>
          </cell>
          <cell r="D2980" t="str">
            <v>Α.Ο.ΧΡΥΣΟΥΠΟΛΗΣ</v>
          </cell>
          <cell r="E2980" t="str">
            <v>Α</v>
          </cell>
        </row>
        <row r="2981">
          <cell r="A2981">
            <v>31009</v>
          </cell>
          <cell r="B2981" t="str">
            <v>ΚΑΡΑΛΗ ΑΘΑΝΑΣΙΑ</v>
          </cell>
          <cell r="C2981">
            <v>1998</v>
          </cell>
          <cell r="D2981" t="str">
            <v>Α.Σ.ΠΕΡΑ</v>
          </cell>
          <cell r="E2981" t="str">
            <v>ΙΑ</v>
          </cell>
        </row>
        <row r="2982">
          <cell r="A2982">
            <v>25752</v>
          </cell>
          <cell r="B2982" t="str">
            <v>ΚΑΡΑΛΗ ΙΩΑΝΝΑ</v>
          </cell>
          <cell r="C2982">
            <v>1995</v>
          </cell>
          <cell r="D2982" t="str">
            <v>Α.Γ.Ο.ΦΙΛΙΠΠΙΑΔΑΣ</v>
          </cell>
          <cell r="E2982" t="str">
            <v>Δ</v>
          </cell>
        </row>
        <row r="2983">
          <cell r="A2983">
            <v>32079</v>
          </cell>
          <cell r="B2983" t="str">
            <v>ΚΑΡΑΛΗ ΟΥΡΑΝΙΑ</v>
          </cell>
          <cell r="C2983">
            <v>2001</v>
          </cell>
          <cell r="D2983" t="str">
            <v>Ο.Α.ΙΩΑΝΝΙΝΩΝ</v>
          </cell>
          <cell r="E2983" t="str">
            <v>Δ</v>
          </cell>
        </row>
        <row r="2984">
          <cell r="A2984">
            <v>22408</v>
          </cell>
          <cell r="B2984" t="str">
            <v>ΚΑΡΑΛΗ ΠΗΝΕΛΟΠΗ</v>
          </cell>
          <cell r="C2984">
            <v>1996</v>
          </cell>
          <cell r="D2984" t="str">
            <v>Α.Ο.ΦΟΥΡΕΣΙ ΓΛ.ΝΕΡΩΝ</v>
          </cell>
          <cell r="E2984" t="str">
            <v>Η</v>
          </cell>
        </row>
        <row r="2985">
          <cell r="A2985">
            <v>31517</v>
          </cell>
          <cell r="B2985" t="str">
            <v>ΚΑΡΑΛΗΣ ΣΤΕΛΙΟΣ</v>
          </cell>
          <cell r="C2985">
            <v>1997</v>
          </cell>
          <cell r="D2985" t="str">
            <v>ΣΕΡΡΑΪΚΟΣ Ο.Α.</v>
          </cell>
          <cell r="E2985" t="str">
            <v>Α</v>
          </cell>
        </row>
        <row r="2986">
          <cell r="A2986">
            <v>26499</v>
          </cell>
          <cell r="B2986" t="str">
            <v>ΚΑΡΑΛΗΣ ΧΑΡΑΛΑΜΠΟΣ</v>
          </cell>
          <cell r="C2986">
            <v>1996</v>
          </cell>
          <cell r="D2986" t="str">
            <v>Ο.Α.ΒΕΡΟΙΑΣ</v>
          </cell>
          <cell r="E2986" t="str">
            <v>Γ</v>
          </cell>
        </row>
        <row r="2987">
          <cell r="A2987">
            <v>29905</v>
          </cell>
          <cell r="B2987" t="str">
            <v>ΚΑΡΑΜΑΛΗ ΑΙΚΑΤΕΡΙΝΗ</v>
          </cell>
          <cell r="C2987">
            <v>2001</v>
          </cell>
          <cell r="D2987" t="str">
            <v>Γ.Σ.ΙΤΕΑΣ</v>
          </cell>
          <cell r="E2987" t="str">
            <v>Ε</v>
          </cell>
        </row>
        <row r="2988">
          <cell r="A2988">
            <v>32956</v>
          </cell>
          <cell r="B2988" t="str">
            <v>ΚΑΡΑΜΑΛΙΚΗΣ ΔΙΟΝΥΣΙΟΣ</v>
          </cell>
          <cell r="C2988">
            <v>2000</v>
          </cell>
          <cell r="D2988" t="str">
            <v>ΖΑΚΥΝΘΙΝΟΣ Α.Ο.Α</v>
          </cell>
          <cell r="E2988" t="str">
            <v>ΣΤ</v>
          </cell>
        </row>
        <row r="2989">
          <cell r="A2989">
            <v>24545</v>
          </cell>
          <cell r="B2989" t="str">
            <v>ΚΑΡΑΜΑΝΗ ΜΙΚΑΕΛΛΑ</v>
          </cell>
          <cell r="C2989">
            <v>1996</v>
          </cell>
          <cell r="D2989" t="str">
            <v>Α.Ε.Κ.ΤΡΙΠΟΛΗΣ</v>
          </cell>
          <cell r="E2989" t="str">
            <v>ΣΤ</v>
          </cell>
        </row>
        <row r="2990">
          <cell r="A2990">
            <v>22029</v>
          </cell>
          <cell r="B2990" t="str">
            <v>ΚΑΡΑΜΑΝΗΣ ΑΘΑΝΑΣΙΟΣ</v>
          </cell>
          <cell r="C2990">
            <v>1996</v>
          </cell>
          <cell r="D2990" t="str">
            <v>Α.Ο.Α.ΧΑΪΔΑΡΙΟΥ</v>
          </cell>
          <cell r="E2990" t="str">
            <v>Θ</v>
          </cell>
        </row>
        <row r="2991">
          <cell r="A2991">
            <v>23079</v>
          </cell>
          <cell r="B2991" t="str">
            <v>ΚΑΡΑΜΑΝΗΣ ΒΑΣΙΛΗΣ</v>
          </cell>
          <cell r="C2991">
            <v>1995</v>
          </cell>
          <cell r="D2991" t="str">
            <v>Α.Ο.Α.ΧΑΪΔΑΡΙΟΥ</v>
          </cell>
          <cell r="E2991" t="str">
            <v>Θ</v>
          </cell>
        </row>
        <row r="2992">
          <cell r="A2992">
            <v>32676</v>
          </cell>
          <cell r="B2992" t="str">
            <v>ΚΑΡΑΜΑΝΗΣ ΚΩΝΣΤΑΝΤΙΝΟΣ</v>
          </cell>
          <cell r="C2992">
            <v>2002</v>
          </cell>
          <cell r="D2992" t="str">
            <v>ΚΕΝΤΡΟ ΑΝΤΙΣΦΑΙΡΙΣΗΣ ΛΙΒΑΔΕΙΑΣ</v>
          </cell>
          <cell r="E2992" t="str">
            <v>Ε</v>
          </cell>
        </row>
        <row r="2993">
          <cell r="A2993">
            <v>31791</v>
          </cell>
          <cell r="B2993" t="str">
            <v>ΚΑΡΑΜΑΝΗΣ ΟΡΕΣΤΗΣ</v>
          </cell>
          <cell r="C2993">
            <v>2002</v>
          </cell>
          <cell r="D2993" t="str">
            <v>Α.Ο.Α.ΧΑΪΔΑΡΙΟΥ</v>
          </cell>
          <cell r="E2993" t="str">
            <v>Θ</v>
          </cell>
        </row>
        <row r="2994">
          <cell r="A2994">
            <v>28991</v>
          </cell>
          <cell r="B2994" t="str">
            <v>ΚΑΡΑΜΑΝΛΗ ΜΑΡΙΑ</v>
          </cell>
          <cell r="C2994">
            <v>2000</v>
          </cell>
          <cell r="D2994" t="str">
            <v>Ο.Α.ΙΩΛΚΟΣ ΒΟΛΟΥ</v>
          </cell>
          <cell r="E2994" t="str">
            <v>Ε</v>
          </cell>
        </row>
        <row r="2995">
          <cell r="A2995">
            <v>26761</v>
          </cell>
          <cell r="B2995" t="str">
            <v>ΚΑΡΑΜΑΝΟΣ ΑΘΑΝΑΣΙΟΣ</v>
          </cell>
          <cell r="C2995">
            <v>2000</v>
          </cell>
          <cell r="D2995" t="str">
            <v>Α.Ε.Κ.ΤΡΙΠΟΛΗΣ</v>
          </cell>
          <cell r="E2995" t="str">
            <v>ΣΤ</v>
          </cell>
        </row>
        <row r="2996">
          <cell r="A2996">
            <v>28750</v>
          </cell>
          <cell r="B2996" t="str">
            <v>ΚΑΡΑΜΑΝΟΣ ΑΠΟΣΤΟΛΟΣ</v>
          </cell>
          <cell r="C2996">
            <v>1996</v>
          </cell>
          <cell r="D2996" t="str">
            <v>Ο.Α.ΤΡΙΚΑΛΩΝ</v>
          </cell>
          <cell r="E2996" t="str">
            <v>Ε</v>
          </cell>
        </row>
        <row r="2997">
          <cell r="A2997">
            <v>31985</v>
          </cell>
          <cell r="B2997" t="str">
            <v>ΚΑΡΑΜΑΝΟΣ ΒΑΣΙΛΕΙΟΣ</v>
          </cell>
          <cell r="C2997">
            <v>2003</v>
          </cell>
          <cell r="D2997" t="str">
            <v>Α.Ε.Κ.ΤΡΙΠΟΛΗΣ</v>
          </cell>
          <cell r="E2997" t="str">
            <v>ΣΤ</v>
          </cell>
        </row>
        <row r="2998">
          <cell r="A2998">
            <v>29693</v>
          </cell>
          <cell r="B2998" t="str">
            <v>ΚΑΡΑΜΑΝΟΣ ΓΕΩΡΓΙΟΣ</v>
          </cell>
          <cell r="C2998">
            <v>2001</v>
          </cell>
          <cell r="D2998" t="str">
            <v>ΝΑΥΠΛΙΑΚΟΣ Ο.Α.</v>
          </cell>
          <cell r="E2998" t="str">
            <v>ΣΤ</v>
          </cell>
        </row>
        <row r="2999">
          <cell r="A2999">
            <v>26762</v>
          </cell>
          <cell r="B2999" t="str">
            <v>ΚΑΡΑΜΑΝΟΣ ΙΩΑΝΝΗΣ</v>
          </cell>
          <cell r="C2999">
            <v>1995</v>
          </cell>
          <cell r="D2999" t="str">
            <v>Α.Ε.Κ.ΤΡΙΠΟΛΗΣ</v>
          </cell>
          <cell r="E2999" t="str">
            <v>ΣΤ</v>
          </cell>
        </row>
        <row r="3000">
          <cell r="A3000">
            <v>32759</v>
          </cell>
          <cell r="B3000" t="str">
            <v>ΚΑΡΑΜΑΝΟΣ ΝΙΚΟΛΑΟΣ</v>
          </cell>
          <cell r="C3000">
            <v>2002</v>
          </cell>
          <cell r="D3000" t="str">
            <v>Α.Ο.ΑΙΓΙΟΥ ΜΟΡΕΑΣ</v>
          </cell>
          <cell r="E3000" t="str">
            <v>ΣΤ</v>
          </cell>
        </row>
        <row r="3001">
          <cell r="A3001">
            <v>29272</v>
          </cell>
          <cell r="B3001" t="str">
            <v>ΚΑΡΑΜΑΝΩΛΗΣ ΠΑΝΑΓΙΩΤΗΣ</v>
          </cell>
          <cell r="C3001">
            <v>2000</v>
          </cell>
          <cell r="D3001" t="str">
            <v>Α.Σ.ΠΑΠΑΓΟΥ</v>
          </cell>
          <cell r="E3001" t="str">
            <v>ΙΑ</v>
          </cell>
        </row>
        <row r="3002">
          <cell r="A3002">
            <v>33705</v>
          </cell>
          <cell r="B3002" t="str">
            <v>ΚΑΡΑΜΑΟΥΝΑΣ ΑΡΙΣΤΟΤΕΛΗΣ</v>
          </cell>
          <cell r="C3002">
            <v>2001</v>
          </cell>
          <cell r="D3002" t="str">
            <v>ΡΗΓΑΣ Α.Ο.Α.ΑΡΓΟΛΙΔΑΣ</v>
          </cell>
          <cell r="E3002" t="str">
            <v>ΣΤ</v>
          </cell>
        </row>
        <row r="3003">
          <cell r="A3003">
            <v>33106</v>
          </cell>
          <cell r="B3003" t="str">
            <v>ΚΑΡΑΜΑΡΙΓΟΥ ΜΑΤΡΩΝΑ</v>
          </cell>
          <cell r="C3003">
            <v>2003</v>
          </cell>
          <cell r="D3003" t="str">
            <v>ΣΕΡΡΑΪΚΟΣ Ο.Α.</v>
          </cell>
          <cell r="E3003" t="str">
            <v>Α</v>
          </cell>
        </row>
        <row r="3004">
          <cell r="A3004">
            <v>32425</v>
          </cell>
          <cell r="B3004" t="str">
            <v>ΚΑΡΑΜΕΣΙΝΗ ΑΘΗΝΑ</v>
          </cell>
          <cell r="C3004">
            <v>1996</v>
          </cell>
          <cell r="D3004" t="str">
            <v>Ο.Α.ΚΕΡΑΤΣΙΝΙΟΥ</v>
          </cell>
          <cell r="E3004" t="str">
            <v>Θ</v>
          </cell>
        </row>
        <row r="3005">
          <cell r="A3005">
            <v>29431</v>
          </cell>
          <cell r="B3005" t="str">
            <v>ΚΑΡΑΜΗΤΡΟΥ ΑΝΝΑ-ΜΑΡΙΑ</v>
          </cell>
          <cell r="C3005">
            <v>1998</v>
          </cell>
          <cell r="D3005" t="str">
            <v>Ο.Α.ΒΟΛΟΥ</v>
          </cell>
          <cell r="E3005" t="str">
            <v>Ε</v>
          </cell>
        </row>
        <row r="3006">
          <cell r="A3006">
            <v>29430</v>
          </cell>
          <cell r="B3006" t="str">
            <v>ΚΑΡΑΜΗΤΡΟΥ ΓΕΩΡΓΙΑ</v>
          </cell>
          <cell r="C3006">
            <v>2002</v>
          </cell>
          <cell r="D3006" t="str">
            <v>Ο.Α.ΒΟΛΟΥ</v>
          </cell>
          <cell r="E3006" t="str">
            <v>Ε</v>
          </cell>
        </row>
        <row r="3007">
          <cell r="A3007">
            <v>28512</v>
          </cell>
          <cell r="B3007" t="str">
            <v>ΚΑΡΑΜΗΤΡΟΥΣΗΣ ΑΝΤΩΝΙΟΣ</v>
          </cell>
          <cell r="C3007">
            <v>1999</v>
          </cell>
          <cell r="D3007" t="str">
            <v>Α.Ο.Α.ΠΟΣΕΙΔΩΝ ΘΕΣΣΑΛΟΝΙΚΗΣ</v>
          </cell>
          <cell r="E3007" t="str">
            <v>Β</v>
          </cell>
        </row>
        <row r="3008">
          <cell r="A3008">
            <v>30556</v>
          </cell>
          <cell r="B3008" t="str">
            <v>ΚΑΡΑΜΗΤΣΑΣ ΑΠΟΣΤΟΛΗΣ</v>
          </cell>
          <cell r="C3008">
            <v>2000</v>
          </cell>
          <cell r="D3008" t="str">
            <v>Α.Ο.ΑΙΓΙΟΥ ΜΟΡΕΑΣ</v>
          </cell>
          <cell r="E3008" t="str">
            <v>ΣΤ</v>
          </cell>
        </row>
        <row r="3009">
          <cell r="A3009">
            <v>28700</v>
          </cell>
          <cell r="B3009" t="str">
            <v>ΚΑΡΑΜΗΤΣΟΣ ΗΛΙΑΣ</v>
          </cell>
          <cell r="C3009">
            <v>1999</v>
          </cell>
          <cell r="D3009" t="str">
            <v>Ο.Α.ΚΑΛΑΜΑΤΑΣ</v>
          </cell>
          <cell r="E3009" t="str">
            <v>ΣΤ</v>
          </cell>
        </row>
        <row r="3010">
          <cell r="A3010">
            <v>25452</v>
          </cell>
          <cell r="B3010" t="str">
            <v>ΚΑΡΑΜΟΛΕΓΚΟΣ ΔΗΜΗΤΡΙΟΣ</v>
          </cell>
          <cell r="C3010">
            <v>1997</v>
          </cell>
          <cell r="D3010" t="str">
            <v>Ο.Α.ΣΑΛΑΜΙΝΑΣ</v>
          </cell>
          <cell r="E3010" t="str">
            <v>Θ</v>
          </cell>
        </row>
        <row r="3011">
          <cell r="A3011">
            <v>22626</v>
          </cell>
          <cell r="B3011" t="str">
            <v>ΚΑΡΑΜΟΛΕΓΚΟΣ ΕΥΑΓΓΕΛΟΣ</v>
          </cell>
          <cell r="C3011">
            <v>1995</v>
          </cell>
          <cell r="D3011" t="str">
            <v>Ο.Α.ΣΑΛΑΜΙΝΑΣ</v>
          </cell>
          <cell r="E3011" t="str">
            <v>Θ</v>
          </cell>
        </row>
        <row r="3012">
          <cell r="A3012">
            <v>28657</v>
          </cell>
          <cell r="B3012" t="str">
            <v>ΚΑΡΑΜΟΥΤΖΟΓΙΑΝΝΗ ΑΡΓΥΡΙΑ-ΙΩΑΝΝΑ</v>
          </cell>
          <cell r="C3012">
            <v>1999</v>
          </cell>
          <cell r="D3012" t="str">
            <v>Ο.Α.ΣΑΛΑΜΙΝΑΣ</v>
          </cell>
          <cell r="E3012" t="str">
            <v>Θ</v>
          </cell>
        </row>
        <row r="3013">
          <cell r="A3013">
            <v>33410</v>
          </cell>
          <cell r="B3013" t="str">
            <v>ΚΑΡΑΜΟΥΤΣΟΥ ΓΕΩΡΓΙΑ</v>
          </cell>
          <cell r="C3013">
            <v>2001</v>
          </cell>
          <cell r="D3013" t="str">
            <v>Α.Γ.Ο.ΦΙΛΙΠΠΙΑΔΑΣ</v>
          </cell>
          <cell r="E3013" t="str">
            <v>Δ</v>
          </cell>
        </row>
        <row r="3014">
          <cell r="A3014">
            <v>28843</v>
          </cell>
          <cell r="B3014" t="str">
            <v>ΚΑΡΑΜΠΑΚΑΚΗΣ ΑΛΚΙΒΙΑΔΗΣ</v>
          </cell>
          <cell r="C3014">
            <v>1999</v>
          </cell>
          <cell r="D3014" t="str">
            <v>Α.Ο.Ν.ΣΜΥΡΝΗΣ Ο ΜΙΛΩΝ</v>
          </cell>
          <cell r="E3014" t="str">
            <v>ΙΑ</v>
          </cell>
        </row>
        <row r="3015">
          <cell r="A3015">
            <v>25698</v>
          </cell>
          <cell r="B3015" t="str">
            <v>ΚΑΡΑΜΠΑΣ ΚΩΝΣΤΑΝΤΙΝΟΣ</v>
          </cell>
          <cell r="C3015">
            <v>1998</v>
          </cell>
          <cell r="D3015" t="str">
            <v>Ο.Α.ΛΕΣΒΟΥ</v>
          </cell>
          <cell r="E3015" t="str">
            <v>Θ</v>
          </cell>
        </row>
        <row r="3016">
          <cell r="A3016">
            <v>31863</v>
          </cell>
          <cell r="B3016" t="str">
            <v>ΚΑΡΑΜΠΑΣΗΣ ΒΑΣΙΛΕΙΟΣ</v>
          </cell>
          <cell r="C3016">
            <v>1998</v>
          </cell>
          <cell r="D3016" t="str">
            <v>Ν.Ο.ΘΕΣΣΑΛΟΝΙΚΗΣ</v>
          </cell>
          <cell r="E3016" t="str">
            <v>Β</v>
          </cell>
        </row>
        <row r="3017">
          <cell r="A3017">
            <v>22443</v>
          </cell>
          <cell r="B3017" t="str">
            <v>ΚΑΡΑΜΠΑΣΗΣ ΠΑΝΑΓΙΩΤΗΣ</v>
          </cell>
          <cell r="C3017">
            <v>1996</v>
          </cell>
          <cell r="D3017" t="str">
            <v>Ο.Α.ΛΕΣΒΟΥ</v>
          </cell>
          <cell r="E3017" t="str">
            <v>Θ</v>
          </cell>
        </row>
        <row r="3018">
          <cell r="A3018">
            <v>27925</v>
          </cell>
          <cell r="B3018" t="str">
            <v>ΚΑΡΑΜΠΑΤΕΑΣ ΚΩΝΣΤΑΝΤΙΝΟΣ</v>
          </cell>
          <cell r="C3018">
            <v>1996</v>
          </cell>
          <cell r="D3018" t="str">
            <v>Α.Ο.Α.ΑΣΤΕΡΑΣ ΘΕΣΣΑΛΟΝΙΚΗΣ</v>
          </cell>
          <cell r="E3018" t="str">
            <v>Β</v>
          </cell>
        </row>
        <row r="3019">
          <cell r="A3019">
            <v>24471</v>
          </cell>
          <cell r="B3019" t="str">
            <v>ΚΑΡΑΜΠΑΤΣΑΚΗΣ ΑΛΕΞΑΝΔΡΟΣ</v>
          </cell>
          <cell r="C3019">
            <v>1995</v>
          </cell>
          <cell r="D3019" t="str">
            <v>Ο.Α.ΧΑΝΙΩΝ</v>
          </cell>
          <cell r="E3019" t="str">
            <v>Ζ</v>
          </cell>
        </row>
        <row r="3020">
          <cell r="A3020">
            <v>30905</v>
          </cell>
          <cell r="B3020" t="str">
            <v>ΚΑΡΑΜΠΑΤΣΗΣ ΝΕΟΚΛΗΣ</v>
          </cell>
          <cell r="C3020">
            <v>1996</v>
          </cell>
          <cell r="D3020" t="str">
            <v>Α.Ο.Α.ΑΙΓΑΛΕΩ 92</v>
          </cell>
          <cell r="E3020" t="str">
            <v>Θ</v>
          </cell>
        </row>
        <row r="3021">
          <cell r="A3021">
            <v>28110</v>
          </cell>
          <cell r="B3021" t="str">
            <v>ΚΑΡΑΜΠΕΛΑ ΑΝΑΣΤΑΣΙΑ</v>
          </cell>
          <cell r="C3021">
            <v>1995</v>
          </cell>
          <cell r="D3021" t="str">
            <v>Σ.Α.ΤΡΙΠΟΛΗΣ</v>
          </cell>
          <cell r="E3021" t="str">
            <v>ΣΤ</v>
          </cell>
        </row>
        <row r="3022">
          <cell r="A3022">
            <v>26386</v>
          </cell>
          <cell r="B3022" t="str">
            <v>ΚΑΡΑΜΠΕΛΗΣ ΕΥΣΤΑΘΙΟΣ</v>
          </cell>
          <cell r="C3022">
            <v>1995</v>
          </cell>
          <cell r="D3022" t="str">
            <v>ΕΘΝΙΚΟΣ ΠΑΝΟΡΑΜΑΤΟΣ 2005</v>
          </cell>
          <cell r="E3022" t="str">
            <v>Β</v>
          </cell>
        </row>
        <row r="3023">
          <cell r="A3023">
            <v>24397</v>
          </cell>
          <cell r="B3023" t="str">
            <v>ΚΑΡΑΜΠΕΛΚΟΣ ΑΡΙΣΤΕΙΔΗΣ</v>
          </cell>
          <cell r="C3023">
            <v>2000</v>
          </cell>
          <cell r="D3023" t="str">
            <v>Ο.Α.ΝΑΟΥΣΑΣ</v>
          </cell>
          <cell r="E3023" t="str">
            <v>Γ</v>
          </cell>
        </row>
        <row r="3024">
          <cell r="A3024">
            <v>26090</v>
          </cell>
          <cell r="B3024" t="str">
            <v>ΚΑΡΑΜΠΕΛΟΣ ΜΑΡΙΟΣ</v>
          </cell>
          <cell r="C3024">
            <v>1995</v>
          </cell>
          <cell r="D3024" t="str">
            <v>Α.Ο.ΚΑΒΑΛΑΣ ΜΑΚΕΔΟΝΙΚΟΣ</v>
          </cell>
          <cell r="E3024" t="str">
            <v>Α</v>
          </cell>
        </row>
        <row r="3025">
          <cell r="A3025">
            <v>26005</v>
          </cell>
          <cell r="B3025" t="str">
            <v>ΚΑΡΑΜΠΙΝΑΣ ΣΤΥΛΙΑΝΟΣ</v>
          </cell>
          <cell r="C3025">
            <v>1996</v>
          </cell>
          <cell r="D3025" t="str">
            <v>Σ.Φ.Α.ΜΕΛΙΣΣΙΩΝ Ο ΦΟΙΒΟΣ</v>
          </cell>
          <cell r="E3025" t="str">
            <v>Η</v>
          </cell>
        </row>
        <row r="3026">
          <cell r="A3026">
            <v>28900</v>
          </cell>
          <cell r="B3026" t="str">
            <v>ΚΑΡΑΜΠΙΝΗΣ ΑΘΑΝΑΣΙΟΣ</v>
          </cell>
          <cell r="C3026">
            <v>2000</v>
          </cell>
          <cell r="D3026" t="str">
            <v>Α.Ο.ΕΜΙΛΕΩΝ</v>
          </cell>
          <cell r="E3026" t="str">
            <v>Δ</v>
          </cell>
        </row>
        <row r="3027">
          <cell r="A3027">
            <v>27761</v>
          </cell>
          <cell r="B3027" t="str">
            <v>ΚΑΡΑΜΠΙΤΣΑΚΗΣ ΓΕΩΡΓΙΟΣ</v>
          </cell>
          <cell r="C3027">
            <v>2001</v>
          </cell>
          <cell r="D3027" t="str">
            <v>Ο.Α.ΤΟΥΜΠΑΣ</v>
          </cell>
          <cell r="E3027" t="str">
            <v>Β</v>
          </cell>
        </row>
        <row r="3028">
          <cell r="A3028">
            <v>33539</v>
          </cell>
          <cell r="B3028" t="str">
            <v>ΚΑΡΑΜΠΛΙΑ ΒΑΡΒΑΡΑ</v>
          </cell>
          <cell r="C3028">
            <v>2000</v>
          </cell>
          <cell r="D3028" t="str">
            <v>Σ.Α.ΡΑΦΗΝΑΣ</v>
          </cell>
          <cell r="E3028" t="str">
            <v>Η</v>
          </cell>
        </row>
        <row r="3029">
          <cell r="A3029">
            <v>25858</v>
          </cell>
          <cell r="B3029" t="str">
            <v>ΚΑΡΑΜΠΟΤΣΟΥ ΓΑΡΥΦΑΛΛΙΑ</v>
          </cell>
          <cell r="C3029">
            <v>2000</v>
          </cell>
          <cell r="D3029" t="str">
            <v>Ο.Α.ΠΕΙΡΑΙΑ</v>
          </cell>
          <cell r="E3029" t="str">
            <v>Θ</v>
          </cell>
        </row>
        <row r="3030">
          <cell r="A3030">
            <v>33162</v>
          </cell>
          <cell r="B3030" t="str">
            <v>ΚΑΡΑΜΠΟΥΤΑΣ ΔΗΜΗΤΡΙΟΣ</v>
          </cell>
          <cell r="C3030">
            <v>2003</v>
          </cell>
          <cell r="D3030" t="str">
            <v>Μ.Α.Σ.ΑΕΤΟΣ ΘΕΣΣΑΛΟΝΙΚΗΣ</v>
          </cell>
          <cell r="E3030" t="str">
            <v>Β</v>
          </cell>
        </row>
        <row r="3031">
          <cell r="A3031">
            <v>30148</v>
          </cell>
          <cell r="B3031" t="str">
            <v>ΚΑΡΑΝΑΓΝΩΣΤΗ ΜΑΡΙΑ</v>
          </cell>
          <cell r="C3031">
            <v>2002</v>
          </cell>
          <cell r="D3031" t="str">
            <v>Α.Ε.Κ.ΤΡΙΠΟΛΗΣ</v>
          </cell>
          <cell r="E3031" t="str">
            <v>ΣΤ</v>
          </cell>
        </row>
        <row r="3032">
          <cell r="A3032">
            <v>25494</v>
          </cell>
          <cell r="B3032" t="str">
            <v>ΚΑΡΑΝΑΣΟΣ ΧΡΗΣΤΟΣ</v>
          </cell>
          <cell r="C3032">
            <v>1997</v>
          </cell>
          <cell r="D3032" t="str">
            <v>ΦΘΙΩΤΙΚΟΣ Ο.Α.</v>
          </cell>
          <cell r="E3032" t="str">
            <v>Ε</v>
          </cell>
        </row>
        <row r="3033">
          <cell r="A3033">
            <v>24211</v>
          </cell>
          <cell r="B3033" t="str">
            <v>ΚΑΡΑΝΑΣΤΑΣΗ ΑΝΑΣΤΑΣΙΑ</v>
          </cell>
          <cell r="C3033">
            <v>1995</v>
          </cell>
          <cell r="D3033" t="str">
            <v>Π.Σ.ΑΜΠΕΛΩΝΟΣ Ο ΦΙΛΙΠΠΙΔΗΣ</v>
          </cell>
          <cell r="E3033" t="str">
            <v>Ε</v>
          </cell>
        </row>
        <row r="3034">
          <cell r="A3034">
            <v>28485</v>
          </cell>
          <cell r="B3034" t="str">
            <v>ΚΑΡΑΝΑΣΤΑΣΗ ΖΩΗ</v>
          </cell>
          <cell r="C3034">
            <v>1999</v>
          </cell>
          <cell r="D3034" t="str">
            <v>Σ.Α.ΤΡΙΠΟΛΗΣ</v>
          </cell>
          <cell r="E3034" t="str">
            <v>ΣΤ</v>
          </cell>
        </row>
        <row r="3035">
          <cell r="A3035">
            <v>30508</v>
          </cell>
          <cell r="B3035" t="str">
            <v>ΚΑΡΑΝΑΣΤΑΣΗΣ ΑΝΑΣΤΑΣΙΟΣ</v>
          </cell>
          <cell r="C3035">
            <v>2000</v>
          </cell>
          <cell r="D3035" t="str">
            <v>Ο.Α.ΚΩ</v>
          </cell>
          <cell r="E3035" t="str">
            <v>Θ</v>
          </cell>
        </row>
        <row r="3036">
          <cell r="A3036">
            <v>32796</v>
          </cell>
          <cell r="B3036" t="str">
            <v>ΚΑΡΑΝΑΤΣΙΟΥ ΟΛΓΑ</v>
          </cell>
          <cell r="C3036">
            <v>2003</v>
          </cell>
          <cell r="D3036" t="str">
            <v>Ο.Α.ΑΛΕΞΑΝΔΡΟΣ ΒΕΡΟΙΑΣ</v>
          </cell>
          <cell r="E3036" t="str">
            <v>Γ</v>
          </cell>
        </row>
        <row r="3037">
          <cell r="A3037">
            <v>29681</v>
          </cell>
          <cell r="B3037" t="str">
            <v>ΚΑΡΑΝΙΚΑ ΑΘΑΝΑΣΙΑ</v>
          </cell>
          <cell r="C3037">
            <v>1999</v>
          </cell>
          <cell r="D3037" t="str">
            <v>Ο.Α.ΓΙΑΝΝΙΤΣΩΝ</v>
          </cell>
          <cell r="E3037" t="str">
            <v>Γ</v>
          </cell>
        </row>
        <row r="3038">
          <cell r="A3038">
            <v>30693</v>
          </cell>
          <cell r="B3038" t="str">
            <v>ΚΑΡΑΝΙΚΑ ΕΛΕΝΗ</v>
          </cell>
          <cell r="C3038">
            <v>1995</v>
          </cell>
          <cell r="D3038" t="str">
            <v>Α.Ν.Ο.ΓΛΥΦΑΔΑΣ</v>
          </cell>
          <cell r="E3038" t="str">
            <v>ΙΑ</v>
          </cell>
        </row>
        <row r="3039">
          <cell r="A3039">
            <v>33369</v>
          </cell>
          <cell r="B3039" t="str">
            <v>ΚΑΡΑΝΙΚΑΣ ΑΔΑΜΟΣ</v>
          </cell>
          <cell r="C3039">
            <v>2001</v>
          </cell>
          <cell r="D3039" t="str">
            <v>ΛΑΡΙΣΑΪΚΟΣ Ο.Α.</v>
          </cell>
          <cell r="E3039" t="str">
            <v>Ε</v>
          </cell>
        </row>
        <row r="3040">
          <cell r="A3040">
            <v>20759</v>
          </cell>
          <cell r="B3040" t="str">
            <v>ΚΑΡΑΝΙΚΑΣ ΑΝΑΣΤΑΣΙΟΣ</v>
          </cell>
          <cell r="C3040">
            <v>1995</v>
          </cell>
          <cell r="D3040" t="str">
            <v>ΦΘΙΩΤΙΚΟΣ Ο.Α.</v>
          </cell>
          <cell r="E3040" t="str">
            <v>Ε</v>
          </cell>
        </row>
        <row r="3041">
          <cell r="A3041">
            <v>29937</v>
          </cell>
          <cell r="B3041" t="str">
            <v>ΚΑΡΑΝΙΚΑΣ ΑΠΟΣΤΟΛΟΣ</v>
          </cell>
          <cell r="C3041">
            <v>2000</v>
          </cell>
          <cell r="D3041" t="str">
            <v>Ο.Α.ΑΛΕΞΑΝΔΡΟΥΠΟΛΗΣ</v>
          </cell>
          <cell r="E3041" t="str">
            <v>Α</v>
          </cell>
        </row>
        <row r="3042">
          <cell r="A3042">
            <v>30692</v>
          </cell>
          <cell r="B3042" t="str">
            <v>ΚΑΡΑΝΙΚΑΣ ΠΑΝΑΓΙΩΤΗΣ</v>
          </cell>
          <cell r="C3042">
            <v>1997</v>
          </cell>
          <cell r="D3042" t="str">
            <v>Α.Ν.Ο.ΓΛΥΦΑΔΑΣ</v>
          </cell>
          <cell r="E3042" t="str">
            <v>ΙΑ</v>
          </cell>
        </row>
        <row r="3043">
          <cell r="A3043">
            <v>24371</v>
          </cell>
          <cell r="B3043" t="str">
            <v>ΚΑΡΑΝΙΚΙΩΤΗ ΘΕΑΝΩ</v>
          </cell>
          <cell r="C3043">
            <v>1995</v>
          </cell>
          <cell r="D3043" t="str">
            <v>Α.Ο.ΘΕΡΜΗΣ Ο ΘΕΡΜΑΙΟΣ</v>
          </cell>
          <cell r="E3043" t="str">
            <v>Β</v>
          </cell>
        </row>
        <row r="3044">
          <cell r="A3044">
            <v>26810</v>
          </cell>
          <cell r="B3044" t="str">
            <v>ΚΑΡΑΝΙΚΟΛΑ ΧΡΥΣΑΝΘΗ</v>
          </cell>
          <cell r="C3044">
            <v>1999</v>
          </cell>
          <cell r="D3044" t="str">
            <v>Α.Ο.Α.ΑΙΓΑΛΕΩ 92</v>
          </cell>
          <cell r="E3044" t="str">
            <v>Θ</v>
          </cell>
        </row>
        <row r="3045">
          <cell r="A3045">
            <v>29091</v>
          </cell>
          <cell r="B3045" t="str">
            <v>ΚΑΡΑΝΙΚΟΛΑΟΥ ΓΕΩΡΓΙΑ</v>
          </cell>
          <cell r="C3045">
            <v>2000</v>
          </cell>
          <cell r="D3045" t="str">
            <v>Ο.Α.ΞΑΝΘΗΣ</v>
          </cell>
          <cell r="E3045" t="str">
            <v>Α</v>
          </cell>
        </row>
        <row r="3046">
          <cell r="A3046">
            <v>29092</v>
          </cell>
          <cell r="B3046" t="str">
            <v>ΚΑΡΑΝΙΚΟΛΑΟΥ ΕΛΕΝΗ</v>
          </cell>
          <cell r="C3046">
            <v>1999</v>
          </cell>
          <cell r="D3046" t="str">
            <v>Ο.Α.ΞΑΝΘΗΣ</v>
          </cell>
          <cell r="E3046" t="str">
            <v>Α</v>
          </cell>
        </row>
        <row r="3047">
          <cell r="A3047">
            <v>25179</v>
          </cell>
          <cell r="B3047" t="str">
            <v>ΚΑΡΑΝΙΚΟΛΑΟΥ ΙΩΑΝΝΗΣ</v>
          </cell>
          <cell r="C3047">
            <v>1996</v>
          </cell>
          <cell r="D3047" t="str">
            <v>Ο.Α.ΑΛΕΞΑΝΔΡΟΥΠΟΛΗΣ</v>
          </cell>
          <cell r="E3047" t="str">
            <v>Α</v>
          </cell>
        </row>
        <row r="3048">
          <cell r="A3048">
            <v>25180</v>
          </cell>
          <cell r="B3048" t="str">
            <v>ΚΑΡΑΝΙΚΟΛΑΟΥ ΣΟΦΟΚΛΗΣ</v>
          </cell>
          <cell r="C3048">
            <v>1995</v>
          </cell>
          <cell r="D3048" t="str">
            <v>Ο.Α.ΑΛΕΞΑΝΔΡΟΥΠΟΛΗΣ</v>
          </cell>
          <cell r="E3048" t="str">
            <v>Α</v>
          </cell>
        </row>
        <row r="3049">
          <cell r="A3049">
            <v>24616</v>
          </cell>
          <cell r="B3049" t="str">
            <v>ΚΑΡΑΝΙΚΟΥ ΖΩΗ</v>
          </cell>
          <cell r="C3049">
            <v>1997</v>
          </cell>
          <cell r="D3049" t="str">
            <v>Α.Ο.Α.ΣΤΑΥΡΟΥΠΟΛΗΣ ΙΦΙΤΟΣ</v>
          </cell>
          <cell r="E3049" t="str">
            <v>Β</v>
          </cell>
        </row>
        <row r="3050">
          <cell r="A3050">
            <v>22320</v>
          </cell>
          <cell r="B3050" t="str">
            <v>ΚΑΡΑΝΤΑΪΔΗΣ ΙΩΑΝΝΗΣ</v>
          </cell>
          <cell r="C3050">
            <v>1996</v>
          </cell>
          <cell r="D3050" t="str">
            <v>Μ.Γ.Σ.ΑΠΟΛΛΩΝ ΚΑΛΑΜΑΡΙΑΣ</v>
          </cell>
          <cell r="E3050" t="str">
            <v>Β</v>
          </cell>
        </row>
        <row r="3051">
          <cell r="A3051">
            <v>21743</v>
          </cell>
          <cell r="B3051" t="str">
            <v>ΚΑΡΑΝΤΖΗΣ ΣΠΥΡΙΔΩΝ</v>
          </cell>
          <cell r="C3051">
            <v>1996</v>
          </cell>
          <cell r="D3051" t="str">
            <v>Ο.Α.ΒΡΙΛΗΣΣΙΩΝ</v>
          </cell>
          <cell r="E3051" t="str">
            <v>Η</v>
          </cell>
        </row>
        <row r="3052">
          <cell r="A3052">
            <v>23003</v>
          </cell>
          <cell r="B3052" t="str">
            <v>ΚΑΡΑΝΤΖΟΠΟΥΛΟΥ ΛΑΜΠΡΙΝΗ</v>
          </cell>
          <cell r="C3052">
            <v>1997</v>
          </cell>
          <cell r="D3052" t="str">
            <v>ΗΠΕΙΡΩΤΙΚΟΣ Σ.Α.ΙΩΑΝΝΙΝΩΝ</v>
          </cell>
          <cell r="E3052" t="str">
            <v>Δ</v>
          </cell>
        </row>
        <row r="3053">
          <cell r="A3053">
            <v>29839</v>
          </cell>
          <cell r="B3053" t="str">
            <v>ΚΑΡΑΝΤΩΝΗ ΣΟΦΙΑ-ΑΙΚΑΤΕΡΙΝΗ</v>
          </cell>
          <cell r="C3053">
            <v>2001</v>
          </cell>
          <cell r="D3053" t="str">
            <v>Ο.Α.ΚΟΡΙΝΘΟΥ</v>
          </cell>
          <cell r="E3053" t="str">
            <v>ΣΤ</v>
          </cell>
        </row>
        <row r="3054">
          <cell r="A3054">
            <v>24300</v>
          </cell>
          <cell r="B3054" t="str">
            <v>ΚΑΡΑΝΤΩΝΗΣ ΝΙΚΟΛΑΟΣ</v>
          </cell>
          <cell r="C3054">
            <v>1998</v>
          </cell>
          <cell r="D3054" t="str">
            <v>Ο.Α.ΚΟΡΙΝΘΟΥ</v>
          </cell>
          <cell r="E3054" t="str">
            <v>ΣΤ</v>
          </cell>
        </row>
        <row r="3055">
          <cell r="A3055">
            <v>30218</v>
          </cell>
          <cell r="B3055" t="str">
            <v>ΚΑΡΑΟΓΛΑΝΙΔΗΣ ΑΛΕΞΑΝΔΡΟΣ</v>
          </cell>
          <cell r="C3055">
            <v>2000</v>
          </cell>
          <cell r="D3055" t="str">
            <v>ΑΚΑΔΗΜΙΑ ΑΝΤΙΣΦ.ΣΕΡΡΩΝ 2008</v>
          </cell>
          <cell r="E3055" t="str">
            <v>Α</v>
          </cell>
        </row>
        <row r="3056">
          <cell r="A3056">
            <v>27722</v>
          </cell>
          <cell r="B3056" t="str">
            <v>ΚΑΡΑΟΥΛΑΝΗ ΓΕΩΡΓΙΑ</v>
          </cell>
          <cell r="C3056">
            <v>1995</v>
          </cell>
          <cell r="D3056" t="str">
            <v>Σ.Ο.Α.ΚΑΡΔΙΤΣΑΣ ΦΩΚΙΑΝΟΣ</v>
          </cell>
          <cell r="E3056" t="str">
            <v>Ε</v>
          </cell>
        </row>
        <row r="3057">
          <cell r="A3057">
            <v>32329</v>
          </cell>
          <cell r="B3057" t="str">
            <v>ΚΑΡΑΟΥΣΤΑ ΧΑΡΙΚΛΕΙΑ</v>
          </cell>
          <cell r="C3057">
            <v>2002</v>
          </cell>
          <cell r="D3057" t="str">
            <v>Α.Α.ΑΙΓΑΛΕΩ</v>
          </cell>
          <cell r="E3057" t="str">
            <v>Θ</v>
          </cell>
        </row>
        <row r="3058">
          <cell r="A3058">
            <v>23347</v>
          </cell>
          <cell r="B3058" t="str">
            <v>ΚΑΡΑΠΑΝΑΓΙΩΤΗ ΑΝΝΑ</v>
          </cell>
          <cell r="C3058">
            <v>1995</v>
          </cell>
          <cell r="D3058" t="str">
            <v>Α.Ο.Α.ΑΙΓΑΛΕΩ 92</v>
          </cell>
          <cell r="E3058" t="str">
            <v>Θ</v>
          </cell>
        </row>
        <row r="3059">
          <cell r="A3059">
            <v>23346</v>
          </cell>
          <cell r="B3059" t="str">
            <v>ΚΑΡΑΠΑΝΑΓΙΩΤΗ ΔΕΣΠΟΙΝΑ</v>
          </cell>
          <cell r="C3059">
            <v>1997</v>
          </cell>
          <cell r="D3059" t="str">
            <v>Α.Ο.Α.ΑΙΓΑΛΕΩ 92</v>
          </cell>
          <cell r="E3059" t="str">
            <v>Θ</v>
          </cell>
        </row>
        <row r="3060">
          <cell r="A3060">
            <v>20588</v>
          </cell>
          <cell r="B3060" t="str">
            <v>ΚΑΡΑΠΑΝΑΓΙΩΤΙΔΟΥ ΒΑΣΙΛΙΚΗ</v>
          </cell>
          <cell r="C3060">
            <v>1995</v>
          </cell>
          <cell r="D3060" t="str">
            <v>Ε.Σ.Ο.ΕΠΙΚΟΥΡΟΣ ΠΟΛΙΧΝΗΣ</v>
          </cell>
          <cell r="E3060" t="str">
            <v>Β</v>
          </cell>
        </row>
        <row r="3061">
          <cell r="A3061">
            <v>20589</v>
          </cell>
          <cell r="B3061" t="str">
            <v>ΚΑΡΑΠΑΝΑΓΙΩΤΙΔΟΥ ΜΑΡΙΑ-ΑΝΝΑ</v>
          </cell>
          <cell r="C3061">
            <v>1996</v>
          </cell>
          <cell r="D3061" t="str">
            <v>Ε.Σ.Ο.ΕΠΙΚΟΥΡΟΣ ΠΟΛΙΧΝΗΣ</v>
          </cell>
          <cell r="E3061" t="str">
            <v>Β</v>
          </cell>
        </row>
        <row r="3062">
          <cell r="A3062">
            <v>23881</v>
          </cell>
          <cell r="B3062" t="str">
            <v>ΚΑΡΑΠΑΝΑΓΟΣ ΓΕΩΡΓΙΟΣ</v>
          </cell>
          <cell r="C3062">
            <v>1995</v>
          </cell>
          <cell r="D3062" t="str">
            <v>Ο.Α.ΑΘΗΝΩΝ</v>
          </cell>
          <cell r="E3062" t="str">
            <v>Η</v>
          </cell>
        </row>
        <row r="3063">
          <cell r="A3063">
            <v>30732</v>
          </cell>
          <cell r="B3063" t="str">
            <v>ΚΑΡΑΠΑΝΟΣ ΣΩΤΗΡΙΟΣ-ΑΓΓΕΛΟΣ</v>
          </cell>
          <cell r="C3063">
            <v>2002</v>
          </cell>
          <cell r="D3063" t="str">
            <v>Α.Ε.Τ.ΝΙΚΗ ΠΑΤΡΩΝ</v>
          </cell>
          <cell r="E3063" t="str">
            <v>ΣΤ</v>
          </cell>
        </row>
        <row r="3064">
          <cell r="A3064">
            <v>23395</v>
          </cell>
          <cell r="B3064" t="str">
            <v>ΚΑΡΑΠΑΝΟΥ ΑΓΛΑΪΑ</v>
          </cell>
          <cell r="C3064">
            <v>1999</v>
          </cell>
          <cell r="D3064" t="str">
            <v>Ο.Α.ΝΙΚΑΙΑ ΛΑΡΙΣΑΣ</v>
          </cell>
          <cell r="E3064" t="str">
            <v>Ε</v>
          </cell>
        </row>
        <row r="3065">
          <cell r="A3065">
            <v>23394</v>
          </cell>
          <cell r="B3065" t="str">
            <v>ΚΑΡΑΠΑΝΟΥ ΔΗΜΗΤΡΑ</v>
          </cell>
          <cell r="C3065">
            <v>1998</v>
          </cell>
          <cell r="D3065" t="str">
            <v>Ο.Α.ΝΙΚΑΙΑ ΛΑΡΙΣΑΣ</v>
          </cell>
          <cell r="E3065" t="str">
            <v>Ε</v>
          </cell>
        </row>
        <row r="3066">
          <cell r="A3066">
            <v>25592</v>
          </cell>
          <cell r="B3066" t="str">
            <v>ΚΑΡΑΠΑΝΟΥ ΝΑΤΑΛΙΑ</v>
          </cell>
          <cell r="C3066">
            <v>1999</v>
          </cell>
          <cell r="D3066" t="str">
            <v>Ο.Α.ΠΕΙΡΑΙΑ</v>
          </cell>
          <cell r="E3066" t="str">
            <v>Θ</v>
          </cell>
        </row>
        <row r="3067">
          <cell r="A3067">
            <v>26441</v>
          </cell>
          <cell r="B3067" t="str">
            <v>ΚΑΡΑΠΑΝΟΥ ΣΠΥΡΙΔΟΥΛΑ-ΚΩΝΣΤΑΝΤΙΝΑ</v>
          </cell>
          <cell r="C3067">
            <v>1998</v>
          </cell>
          <cell r="D3067" t="str">
            <v>Α.Σ.Α.ΑΓΡΙΝΙΟΥ</v>
          </cell>
          <cell r="E3067" t="str">
            <v>Δ</v>
          </cell>
        </row>
        <row r="3068">
          <cell r="A3068">
            <v>29480</v>
          </cell>
          <cell r="B3068" t="str">
            <v>ΚΑΡΑΠΑΣ ΚΛΕΩΝ</v>
          </cell>
          <cell r="C3068">
            <v>2001</v>
          </cell>
          <cell r="D3068" t="str">
            <v>Α.Σ.ΑΚΡΟΠΟΛΙΣ</v>
          </cell>
          <cell r="E3068" t="str">
            <v>Η</v>
          </cell>
        </row>
        <row r="3069">
          <cell r="A3069">
            <v>31195</v>
          </cell>
          <cell r="B3069" t="str">
            <v>ΚΑΡΑΠΕΤΣΑΝΟΣ ΑΘΑΝΑΣΙΟΣ</v>
          </cell>
          <cell r="C3069">
            <v>1997</v>
          </cell>
          <cell r="D3069" t="str">
            <v>ΚΕΝΤΡΟ ΑΝΤΙΣΦΑΙΡΙΣΗΣ ΛΙΒΑΔΕΙΑΣ</v>
          </cell>
          <cell r="E3069" t="str">
            <v>Ε</v>
          </cell>
        </row>
        <row r="3070">
          <cell r="A3070">
            <v>34200</v>
          </cell>
          <cell r="B3070" t="str">
            <v>ΚΑΡΑΠΕΤΣΑΝΟΥ ΖΩΗ-ΕΥΦΡΟΣΥΝΗ</v>
          </cell>
          <cell r="C3070">
            <v>2002</v>
          </cell>
          <cell r="D3070" t="str">
            <v>ΚΕΝΤΡΟ ΑΝΤΙΣΦΑΙΡΙΣΗΣ ΛΙΒΑΔΕΙΑΣ</v>
          </cell>
          <cell r="E3070" t="str">
            <v>Ε</v>
          </cell>
        </row>
        <row r="3071">
          <cell r="A3071">
            <v>90091</v>
          </cell>
          <cell r="B3071" t="str">
            <v>ΚΑΡΑΠΕΤΩΒ ΓΚΙΟΡΓΚΥ</v>
          </cell>
          <cell r="C3071">
            <v>1997</v>
          </cell>
          <cell r="D3071" t="str">
            <v>Ο.Π.ΘΕΣΣΑΛΟΝΙΚΗΣ ΜΑΚΕΔΟΝΙΑ 92</v>
          </cell>
          <cell r="E3071" t="str">
            <v>Β</v>
          </cell>
        </row>
        <row r="3072">
          <cell r="A3072">
            <v>30619</v>
          </cell>
          <cell r="B3072" t="str">
            <v>ΚΑΡΑΠΡΩΪΜΟΣ ΠΡΟΔΡΟΜΟΣ-ΓΕΩΡΓΙΟΣ</v>
          </cell>
          <cell r="C3072">
            <v>2000</v>
          </cell>
          <cell r="D3072" t="str">
            <v>Α.Ο.Α.ΠΡΩΤΑΘΛ.ΚΑΒΑΛΑΣ</v>
          </cell>
          <cell r="E3072" t="str">
            <v>Α</v>
          </cell>
        </row>
        <row r="3073">
          <cell r="A3073">
            <v>30622</v>
          </cell>
          <cell r="B3073" t="str">
            <v>ΚΑΡΑΠΡΩΪΜΟΥ ΑΙΚΑΤΕΡΙΝΗ-ΑΝΔΡΙΑΝΝΑ</v>
          </cell>
          <cell r="C3073">
            <v>2000</v>
          </cell>
          <cell r="D3073" t="str">
            <v>Α.Ο.Α.ΠΡΩΤΑΘΛ.ΚΑΒΑΛΑΣ</v>
          </cell>
          <cell r="E3073" t="str">
            <v>Α</v>
          </cell>
        </row>
        <row r="3074">
          <cell r="A3074">
            <v>34202</v>
          </cell>
          <cell r="B3074" t="str">
            <v>ΚΑΡΑΣ ΑΘΑΝΑΣΙΟΣ</v>
          </cell>
          <cell r="C3074">
            <v>2002</v>
          </cell>
          <cell r="D3074" t="str">
            <v>Α.Ο.Α.ΑΙΓΑΛΕΩ 92</v>
          </cell>
          <cell r="E3074" t="str">
            <v>Θ</v>
          </cell>
        </row>
        <row r="3075">
          <cell r="A3075">
            <v>29064</v>
          </cell>
          <cell r="B3075" t="str">
            <v>ΚΑΡΑΣΑΒΒΑΣ ΑΛΕΞΑΝΔΡΟΣ</v>
          </cell>
          <cell r="C3075">
            <v>2001</v>
          </cell>
          <cell r="D3075" t="str">
            <v>Ο.Α.ΑΡΙΔΑΙΑΣ</v>
          </cell>
          <cell r="E3075" t="str">
            <v>Γ</v>
          </cell>
        </row>
        <row r="3076">
          <cell r="A3076">
            <v>27845</v>
          </cell>
          <cell r="B3076" t="str">
            <v>ΚΑΡΑΤΑΓΛΗΣ ΣΤΑΜΑΤΗΣ</v>
          </cell>
          <cell r="C3076">
            <v>1996</v>
          </cell>
          <cell r="D3076" t="str">
            <v>Μ.Γ.Σ.ΑΠΟΛΛΩΝ ΚΑΛΑΜΑΡΙΑΣ</v>
          </cell>
          <cell r="E3076" t="str">
            <v>Β</v>
          </cell>
        </row>
        <row r="3077">
          <cell r="A3077">
            <v>31818</v>
          </cell>
          <cell r="B3077" t="str">
            <v>ΚΑΡΑΤΑΡΑΚΗ ΓΕΩΡΓΙΑ</v>
          </cell>
          <cell r="C3077">
            <v>2003</v>
          </cell>
          <cell r="D3077" t="str">
            <v>ΗΡΑΚΛΕΙΟ Ο.Α.&amp; Α.</v>
          </cell>
          <cell r="E3077" t="str">
            <v>Ζ</v>
          </cell>
        </row>
        <row r="3078">
          <cell r="A3078">
            <v>25212</v>
          </cell>
          <cell r="B3078" t="str">
            <v>ΚΑΡΑΤΑΡΑΚΗ ΔΕΣΠΟΙΝΑ</v>
          </cell>
          <cell r="C3078">
            <v>1998</v>
          </cell>
          <cell r="D3078" t="str">
            <v>ΗΡΑΚΛΕΙΟ Ο.Α.&amp; Α.</v>
          </cell>
          <cell r="E3078" t="str">
            <v>Ζ</v>
          </cell>
        </row>
        <row r="3079">
          <cell r="A3079">
            <v>33439</v>
          </cell>
          <cell r="B3079" t="str">
            <v>ΚΑΡΑΤΑΣΣΟΥ ΑΝΑΣΤΑΣΙΑ</v>
          </cell>
          <cell r="C3079">
            <v>1998</v>
          </cell>
          <cell r="D3079" t="str">
            <v>Α.Ο.ΚΑΒΑΛΑΣ ΜΑΚΕΔΟΝΙΚΟΣ</v>
          </cell>
          <cell r="E3079" t="str">
            <v>Α</v>
          </cell>
        </row>
        <row r="3080">
          <cell r="A3080">
            <v>33253</v>
          </cell>
          <cell r="B3080" t="str">
            <v>ΚΑΡΑΤΖΑ ΕΥΤΥΧΙΑ</v>
          </cell>
          <cell r="C3080">
            <v>1997</v>
          </cell>
          <cell r="D3080" t="str">
            <v>Α.Ο.Α.ΚΑΤΕΡΙΝΗΣ</v>
          </cell>
          <cell r="E3080" t="str">
            <v>Γ</v>
          </cell>
        </row>
        <row r="3081">
          <cell r="A3081">
            <v>30196</v>
          </cell>
          <cell r="B3081" t="str">
            <v>ΚΑΡΑΤΣΑΛΙΩΤΗ ΠΑΣΧΑΛΙΝΑ</v>
          </cell>
          <cell r="C3081">
            <v>2001</v>
          </cell>
          <cell r="D3081" t="str">
            <v>Ο.Α.ΓΙΑΝΝΙΤΣΩΝ</v>
          </cell>
          <cell r="E3081" t="str">
            <v>Γ</v>
          </cell>
        </row>
        <row r="3082">
          <cell r="A3082">
            <v>26347</v>
          </cell>
          <cell r="B3082" t="str">
            <v>ΚΑΡΑΤΣΙΚΗ ΕΛΕΝΗ</v>
          </cell>
          <cell r="C3082">
            <v>1996</v>
          </cell>
          <cell r="D3082" t="str">
            <v>Α.Σ.ΚΑΡΠΕΝΗΣΙ ΤΕΝΙΣ ΚΛΑΜΠ</v>
          </cell>
          <cell r="E3082" t="str">
            <v>Ε</v>
          </cell>
        </row>
        <row r="3083">
          <cell r="A3083">
            <v>24036</v>
          </cell>
          <cell r="B3083" t="str">
            <v>ΚΑΡΑΤΣΙΩΛΗ ΜΑΡΙΑ</v>
          </cell>
          <cell r="C3083">
            <v>1995</v>
          </cell>
          <cell r="D3083" t="str">
            <v>Ο.Α.ΝΑΟΥΣΑΣ</v>
          </cell>
          <cell r="E3083" t="str">
            <v>Γ</v>
          </cell>
        </row>
        <row r="3084">
          <cell r="A3084">
            <v>26809</v>
          </cell>
          <cell r="B3084" t="str">
            <v>ΚΑΡΑΦΛΑ ΚΩΝΣΤΑΝΤΙΝΑ</v>
          </cell>
          <cell r="C3084">
            <v>1999</v>
          </cell>
          <cell r="D3084" t="str">
            <v>Α.Ο.Α.ΑΙΓΑΛΕΩ 92</v>
          </cell>
          <cell r="E3084" t="str">
            <v>Θ</v>
          </cell>
        </row>
        <row r="3085">
          <cell r="A3085">
            <v>24825</v>
          </cell>
          <cell r="B3085" t="str">
            <v>ΚΑΡΑΧΑΛΙΑ ΑΛΕΞΑΝΔΡΑ</v>
          </cell>
          <cell r="C3085">
            <v>1995</v>
          </cell>
          <cell r="D3085" t="str">
            <v>Ο.Α.ΛΕΣΒΟΥ</v>
          </cell>
          <cell r="E3085" t="str">
            <v>Θ</v>
          </cell>
        </row>
        <row r="3086">
          <cell r="A3086">
            <v>29106</v>
          </cell>
          <cell r="B3086" t="str">
            <v>ΚΑΡΑΧΑΛΙΟΣ ΑΛΕΞΑΝΔΡΟΣ</v>
          </cell>
          <cell r="C3086">
            <v>1998</v>
          </cell>
          <cell r="D3086" t="str">
            <v>ΡΗΓΑΣ Α.Ο.Α.ΑΡΓΟΛΙΔΑΣ</v>
          </cell>
          <cell r="E3086" t="str">
            <v>ΣΤ</v>
          </cell>
        </row>
        <row r="3087">
          <cell r="A3087">
            <v>26943</v>
          </cell>
          <cell r="B3087" t="str">
            <v>ΚΑΡΑΧΑΛΙΟΣ ΚΙΜΩΝΑΣ-ΣΩΤΗΡΙΟΣ</v>
          </cell>
          <cell r="C3087">
            <v>1996</v>
          </cell>
          <cell r="D3087" t="str">
            <v>Ο.Α.ΝΙΚΑΙΑ ΛΑΡΙΣΑΣ</v>
          </cell>
          <cell r="E3087" t="str">
            <v>Ε</v>
          </cell>
        </row>
        <row r="3088">
          <cell r="A3088">
            <v>26594</v>
          </cell>
          <cell r="B3088" t="str">
            <v>ΚΑΡΑΧΑΛΙΟΣ ΠΑΝΑΓΙΩΤΗΣ</v>
          </cell>
          <cell r="C3088">
            <v>1997</v>
          </cell>
          <cell r="D3088" t="str">
            <v>Σ.Α.ΡΑΦΗΝΑΣ</v>
          </cell>
          <cell r="E3088" t="str">
            <v>Η</v>
          </cell>
        </row>
        <row r="3089">
          <cell r="A3089">
            <v>24637</v>
          </cell>
          <cell r="B3089" t="str">
            <v>ΚΑΡΑΧΑΛΙΟΥ ΑΝΤΩΝΙΑ</v>
          </cell>
          <cell r="C3089">
            <v>1996</v>
          </cell>
          <cell r="D3089" t="str">
            <v>Ο.Α.ΝΙΚΑΙΑ ΛΑΡΙΣΑΣ</v>
          </cell>
          <cell r="E3089" t="str">
            <v>Ε</v>
          </cell>
        </row>
        <row r="3090">
          <cell r="A3090">
            <v>28062</v>
          </cell>
          <cell r="B3090" t="str">
            <v>ΚΑΡΑΧΑΛΙΟΥ ΕΥΣΤΑΘΙΑ</v>
          </cell>
          <cell r="C3090">
            <v>1996</v>
          </cell>
          <cell r="D3090" t="str">
            <v>Ο.Α.ΛΙΒΑΔΕΙΑΣ</v>
          </cell>
          <cell r="E3090" t="str">
            <v>Ε</v>
          </cell>
        </row>
        <row r="3091">
          <cell r="A3091">
            <v>20941</v>
          </cell>
          <cell r="B3091" t="str">
            <v>ΚΑΡΑΧΡΗΣΤΟΥ ΕΛΛΗ</v>
          </cell>
          <cell r="C3091">
            <v>1998</v>
          </cell>
          <cell r="D3091" t="str">
            <v>Σ.Α.ΓΑΛΑΤΣΙΟΥ</v>
          </cell>
          <cell r="E3091" t="str">
            <v>Θ</v>
          </cell>
        </row>
        <row r="3092">
          <cell r="A3092">
            <v>27780</v>
          </cell>
          <cell r="B3092" t="str">
            <v>ΚΑΡΒΕΛΑΣ ΑΠΟΣΤΟΛΟΣ</v>
          </cell>
          <cell r="C3092">
            <v>2000</v>
          </cell>
          <cell r="D3092" t="str">
            <v>Α.Σ.ΟΛΥΜΠΙΑΚΟΥ ΧΩΡΙΟΥ "Ο ΦΟΙΒΟΣ"</v>
          </cell>
          <cell r="E3092" t="str">
            <v>Θ</v>
          </cell>
        </row>
        <row r="3093">
          <cell r="A3093">
            <v>27785</v>
          </cell>
          <cell r="B3093" t="str">
            <v>ΚΑΡΒΕΛΑΣ ΣΩΤΗΡΗΣ</v>
          </cell>
          <cell r="C3093">
            <v>1999</v>
          </cell>
          <cell r="D3093" t="str">
            <v>Α.Σ.ΟΛΥΜΠΙΑΚΟΥ ΧΩΡΙΟΥ "Ο ΦΟΙΒΟΣ"</v>
          </cell>
          <cell r="E3093" t="str">
            <v>Θ</v>
          </cell>
        </row>
        <row r="3094">
          <cell r="A3094">
            <v>29816</v>
          </cell>
          <cell r="B3094" t="str">
            <v>ΚΑΡΒΕΛΗΣ ΠΑΝΑΓΙΩΤΗΣ</v>
          </cell>
          <cell r="C3094">
            <v>1999</v>
          </cell>
          <cell r="D3094" t="str">
            <v>Ο.Φ.Α.Ο ΦΟΙΒΟΣ</v>
          </cell>
          <cell r="E3094" t="str">
            <v>Δ</v>
          </cell>
        </row>
        <row r="3095">
          <cell r="A3095">
            <v>28686</v>
          </cell>
          <cell r="B3095" t="str">
            <v>ΚΑΡΒΟΥΝΑ ΜΑΡΙΑΝΝΑ</v>
          </cell>
          <cell r="C3095">
            <v>2000</v>
          </cell>
          <cell r="D3095" t="str">
            <v>Γ.Ο.ΠΕΡΙΣΤΕΡΙΟΥ Γ.ΠΑΛΑΣΚΑΣ</v>
          </cell>
          <cell r="E3095" t="str">
            <v>Θ</v>
          </cell>
        </row>
        <row r="3096">
          <cell r="A3096">
            <v>31917</v>
          </cell>
          <cell r="B3096" t="str">
            <v>ΚΑΡΒΟΥΝΑΚΗ ΕΥΑΓΓΕΛΙΑ</v>
          </cell>
          <cell r="C3096">
            <v>2003</v>
          </cell>
          <cell r="D3096" t="str">
            <v>Ο.Α.ΧΕΡΣΟΝΗΣΟΥ</v>
          </cell>
          <cell r="E3096" t="str">
            <v>Ζ</v>
          </cell>
        </row>
        <row r="3097">
          <cell r="A3097">
            <v>23148</v>
          </cell>
          <cell r="B3097" t="str">
            <v>ΚΑΡΒΟΥΝΑΚΗ ΣΟΦΙΑ</v>
          </cell>
          <cell r="C3097">
            <v>1996</v>
          </cell>
          <cell r="D3097" t="str">
            <v>Ο.Α.ΧΕΡΣΟΝΗΣΟΥ</v>
          </cell>
          <cell r="E3097" t="str">
            <v>Ζ</v>
          </cell>
        </row>
        <row r="3098">
          <cell r="A3098">
            <v>25994</v>
          </cell>
          <cell r="B3098" t="str">
            <v>ΚΑΡΒΟΥΝΗ ΒΑΣΙΛΙΚΗ</v>
          </cell>
          <cell r="C3098">
            <v>1998</v>
          </cell>
          <cell r="D3098" t="str">
            <v>Α.Ο.Α.ΑΙΓΑΛΕΩ 92</v>
          </cell>
          <cell r="E3098" t="str">
            <v>Θ</v>
          </cell>
        </row>
        <row r="3099">
          <cell r="A3099">
            <v>28387</v>
          </cell>
          <cell r="B3099" t="str">
            <v>ΚΑΡΒΟΥΝΗ ΒΑΣΙΛΙΚΗ</v>
          </cell>
          <cell r="C3099">
            <v>2000</v>
          </cell>
          <cell r="D3099" t="str">
            <v>Α.Ο.Α.ΦΙΛΟΘΕΗΣ</v>
          </cell>
          <cell r="E3099" t="str">
            <v>Η</v>
          </cell>
        </row>
        <row r="3100">
          <cell r="A3100">
            <v>34415</v>
          </cell>
          <cell r="B3100" t="str">
            <v>ΚΑΡΒΟΥΝΗ ΒΑΣΙΛΙΚΗ-ΑΝΝΑ</v>
          </cell>
          <cell r="C3100">
            <v>2002</v>
          </cell>
          <cell r="D3100" t="str">
            <v>Α.Γ.Ο.ΝΑΥΠΑΚΤΟΥ</v>
          </cell>
          <cell r="E3100" t="str">
            <v>Δ</v>
          </cell>
        </row>
        <row r="3101">
          <cell r="A3101">
            <v>25360</v>
          </cell>
          <cell r="B3101" t="str">
            <v>ΚΑΡΒΟΥΝΗ ΙΩΑΝΝΑ</v>
          </cell>
          <cell r="C3101">
            <v>1996</v>
          </cell>
          <cell r="D3101" t="str">
            <v>Ο.Α.ΛΙΒΑΔΕΙΑΣ</v>
          </cell>
          <cell r="E3101" t="str">
            <v>Ε</v>
          </cell>
        </row>
        <row r="3102">
          <cell r="A3102">
            <v>25359</v>
          </cell>
          <cell r="B3102" t="str">
            <v>ΚΑΡΒΟΥΝΗ ΧΑΡΑΛΑΜΠΙΑ</v>
          </cell>
          <cell r="C3102">
            <v>1999</v>
          </cell>
          <cell r="D3102" t="str">
            <v>Ο.Α.ΛΙΒΑΔΕΙΑΣ</v>
          </cell>
          <cell r="E3102" t="str">
            <v>Ε</v>
          </cell>
        </row>
        <row r="3103">
          <cell r="A3103">
            <v>26045</v>
          </cell>
          <cell r="B3103" t="str">
            <v>ΚΑΡΒΟΥΝΗΣ ΑΡΗΣ</v>
          </cell>
          <cell r="C3103">
            <v>2000</v>
          </cell>
          <cell r="D3103" t="str">
            <v>Σ.Α.ΓΑΛΑΤΣΙΟΥ</v>
          </cell>
          <cell r="E3103" t="str">
            <v>Θ</v>
          </cell>
        </row>
        <row r="3104">
          <cell r="A3104">
            <v>34143</v>
          </cell>
          <cell r="B3104" t="str">
            <v>ΚΑΡΒΟΥΝΗΣ ΔΑΜΙΑΝΟΣ</v>
          </cell>
          <cell r="C3104">
            <v>2003</v>
          </cell>
          <cell r="D3104" t="str">
            <v>Α.Ε.Κ.ΤΡΙΠΟΛΗΣ</v>
          </cell>
          <cell r="E3104" t="str">
            <v>ΣΤ</v>
          </cell>
        </row>
        <row r="3105">
          <cell r="A3105">
            <v>24697</v>
          </cell>
          <cell r="B3105" t="str">
            <v>ΚΑΡΒΟΥΝΗΣ ΕΛΕΥΘΕΡΙΟΣ</v>
          </cell>
          <cell r="C3105">
            <v>1996</v>
          </cell>
          <cell r="D3105" t="str">
            <v>Γ.Ο.ΠΕΡΙΣΤΕΡΙΟΥ Γ.ΠΑΛΑΣΚΑΣ</v>
          </cell>
          <cell r="E3105" t="str">
            <v>Θ</v>
          </cell>
        </row>
        <row r="3106">
          <cell r="A3106">
            <v>28798</v>
          </cell>
          <cell r="B3106" t="str">
            <v>ΚΑΡΒΟΥΝΤΖΗΣ ΚΩΝΣΤΑΝΤΙΝΟΣ</v>
          </cell>
          <cell r="C3106">
            <v>1999</v>
          </cell>
          <cell r="D3106" t="str">
            <v>Α.Ο.ΣΙΚΥΩΝΟΣ ΚΙΑΤΟΥ</v>
          </cell>
          <cell r="E3106" t="str">
            <v>ΣΤ</v>
          </cell>
        </row>
        <row r="3107">
          <cell r="A3107">
            <v>22540</v>
          </cell>
          <cell r="B3107" t="str">
            <v>ΚΑΡΓΙΩΤΗΣ ΓΕΩΡΓΙΟΣ</v>
          </cell>
          <cell r="C3107">
            <v>1997</v>
          </cell>
          <cell r="D3107" t="str">
            <v>Γ.Σ.ΛΙΒΥΚΟΣ ΙΕΡΑΠΕΤΡΑΣ</v>
          </cell>
          <cell r="E3107" t="str">
            <v>Ζ</v>
          </cell>
        </row>
        <row r="3108">
          <cell r="A3108">
            <v>23157</v>
          </cell>
          <cell r="B3108" t="str">
            <v>ΚΑΡΓΟΠΟΥΛΟΥ ΝΙΚΟΛΕΤΑ</v>
          </cell>
          <cell r="C3108">
            <v>1995</v>
          </cell>
          <cell r="D3108" t="str">
            <v>Α.Ο.Α.ΠΟΣΕΙΔΩΝ ΘΕΣΣΑΛΟΝΙΚΗΣ</v>
          </cell>
          <cell r="E3108" t="str">
            <v>Β</v>
          </cell>
        </row>
        <row r="3109">
          <cell r="A3109">
            <v>23087</v>
          </cell>
          <cell r="B3109" t="str">
            <v>ΚΑΡΔΑΚΗΣ ΣΠΥΡΙΔΩΝ</v>
          </cell>
          <cell r="C3109">
            <v>1995</v>
          </cell>
          <cell r="D3109" t="str">
            <v>Ο.Α.ΚΕΡΚΥΡΑΣ</v>
          </cell>
          <cell r="E3109" t="str">
            <v>Δ</v>
          </cell>
        </row>
        <row r="3110">
          <cell r="A3110">
            <v>23261</v>
          </cell>
          <cell r="B3110" t="str">
            <v>ΚΑΡΔΑΜΑΚΗ ΓΕΩΡΓΙΑ</v>
          </cell>
          <cell r="C3110">
            <v>1996</v>
          </cell>
          <cell r="D3110" t="str">
            <v>Ο.Α.ΒΡΙΛΗΣΣΙΩΝ</v>
          </cell>
          <cell r="E3110" t="str">
            <v>Η</v>
          </cell>
        </row>
        <row r="3111">
          <cell r="A3111">
            <v>24531</v>
          </cell>
          <cell r="B3111" t="str">
            <v>ΚΑΡΔΑΜΑΝΙΔΗ ΑΙΚΑΤΕΡΙΝΗ</v>
          </cell>
          <cell r="C3111">
            <v>1997</v>
          </cell>
          <cell r="D3111" t="str">
            <v>Α.Ο.Α.ΧΑΪΔΑΡΙΟΥ</v>
          </cell>
          <cell r="E3111" t="str">
            <v>Θ</v>
          </cell>
        </row>
        <row r="3112">
          <cell r="A3112">
            <v>28867</v>
          </cell>
          <cell r="B3112" t="str">
            <v>ΚΑΡΔΑΜΑΝΙΔΗΣ ΑΘΑΝΑΣΙΟΣ</v>
          </cell>
          <cell r="C3112">
            <v>2000</v>
          </cell>
          <cell r="D3112" t="str">
            <v>Α.Ο.Α.ΧΑΪΔΑΡΙΟΥ</v>
          </cell>
          <cell r="E3112" t="str">
            <v>Θ</v>
          </cell>
        </row>
        <row r="3113">
          <cell r="A3113">
            <v>25632</v>
          </cell>
          <cell r="B3113" t="str">
            <v>ΚΑΡΔΑΡΑ ΔΑΝΑΗ</v>
          </cell>
          <cell r="C3113">
            <v>1995</v>
          </cell>
          <cell r="D3113" t="str">
            <v>Ο.Α.ΑΡΓΟΥΣ</v>
          </cell>
          <cell r="E3113" t="str">
            <v>ΣΤ</v>
          </cell>
        </row>
        <row r="3114">
          <cell r="A3114">
            <v>29803</v>
          </cell>
          <cell r="B3114" t="str">
            <v>ΚΑΡΔΑΡΑΣ ΑΡΓΥΡΗΣ</v>
          </cell>
          <cell r="C3114">
            <v>1997</v>
          </cell>
          <cell r="D3114" t="str">
            <v>Α.Ο.Α.ΚΑΒΑΛΑΣ</v>
          </cell>
          <cell r="E3114" t="str">
            <v>Α</v>
          </cell>
        </row>
        <row r="3115">
          <cell r="A3115">
            <v>33591</v>
          </cell>
          <cell r="B3115" t="str">
            <v>ΚΑΡΔΑΡΑΣ ΙΩΑΝΝΗΣ</v>
          </cell>
          <cell r="C3115">
            <v>2003</v>
          </cell>
          <cell r="D3115" t="str">
            <v>Φ.Σ.ΚΑΛΛΙΘΕΑΣ</v>
          </cell>
          <cell r="E3115" t="str">
            <v>Θ</v>
          </cell>
        </row>
        <row r="3116">
          <cell r="A3116">
            <v>22956</v>
          </cell>
          <cell r="B3116" t="str">
            <v>ΚΑΡΔΑΡΗ ΑΙΚΑΤΕΡΙΝΗ</v>
          </cell>
          <cell r="C3116">
            <v>1997</v>
          </cell>
          <cell r="D3116" t="str">
            <v>ΖΑΚΥΝΘΙΝΟΣ Α.Ο.</v>
          </cell>
          <cell r="E3116" t="str">
            <v>ΣΤ</v>
          </cell>
        </row>
        <row r="3117">
          <cell r="A3117">
            <v>28405</v>
          </cell>
          <cell r="B3117" t="str">
            <v>ΚΑΡΔΑΡΗΣ ΑΝΔΡΕΑΣ</v>
          </cell>
          <cell r="C3117">
            <v>2000</v>
          </cell>
          <cell r="D3117" t="str">
            <v>Ο.Α.ΠΕΤΡΟΥΠΟΛΗΣ</v>
          </cell>
          <cell r="E3117" t="str">
            <v>Θ</v>
          </cell>
        </row>
        <row r="3118">
          <cell r="A3118">
            <v>21579</v>
          </cell>
          <cell r="B3118" t="str">
            <v>ΚΑΡΔΑΡΗΣ ΧΑΡΑΛΑΜΠΟΣ</v>
          </cell>
          <cell r="C3118">
            <v>1996</v>
          </cell>
          <cell r="D3118" t="str">
            <v>ΖΑΚΥΝΘΙΝΟΣ Α.Ο.</v>
          </cell>
          <cell r="E3118" t="str">
            <v>ΣΤ</v>
          </cell>
        </row>
        <row r="3119">
          <cell r="A3119">
            <v>27351</v>
          </cell>
          <cell r="B3119" t="str">
            <v>ΚΑΡΔΙΤΣΑ ΜΑΡΙΑ</v>
          </cell>
          <cell r="C3119">
            <v>1998</v>
          </cell>
          <cell r="D3119" t="str">
            <v>Ο.Α.ΑΝΑΦΛΥΣΤΟΣ ΣΑΡΩΝΙΔΑΣ</v>
          </cell>
          <cell r="E3119" t="str">
            <v>Η</v>
          </cell>
        </row>
        <row r="3120">
          <cell r="A3120">
            <v>24747</v>
          </cell>
          <cell r="B3120" t="str">
            <v>ΚΑΡΔΟΥΛΑ ΑΡΤΕΜΙΣ</v>
          </cell>
          <cell r="C3120">
            <v>1997</v>
          </cell>
          <cell r="D3120" t="str">
            <v>Α.Σ.Α.ΛΑΡΙΣΑΣ</v>
          </cell>
          <cell r="E3120" t="str">
            <v>Ε</v>
          </cell>
        </row>
        <row r="3121">
          <cell r="A3121">
            <v>24741</v>
          </cell>
          <cell r="B3121" t="str">
            <v>ΚΑΡΔΟΥΛΑ ΒΑΣΙΛΙΚΗ</v>
          </cell>
          <cell r="C3121">
            <v>1996</v>
          </cell>
          <cell r="D3121" t="str">
            <v>Α.Σ.Α.ΛΑΡΙΣΑΣ</v>
          </cell>
          <cell r="E3121" t="str">
            <v>Ε</v>
          </cell>
        </row>
        <row r="3122">
          <cell r="A3122">
            <v>25987</v>
          </cell>
          <cell r="B3122" t="str">
            <v>ΚΑΡΔΟΥΛΑ ΜΑΡΙΑ</v>
          </cell>
          <cell r="C3122">
            <v>1995</v>
          </cell>
          <cell r="D3122" t="str">
            <v>Ο.Α.ΤΡΙΚΑΛΩΝ</v>
          </cell>
          <cell r="E3122" t="str">
            <v>Ε</v>
          </cell>
        </row>
        <row r="3123">
          <cell r="A3123">
            <v>32831</v>
          </cell>
          <cell r="B3123" t="str">
            <v>ΚΑΡΔΟΥΤΣΟΥ ΙΟΥΛΙΑ</v>
          </cell>
          <cell r="C3123">
            <v>2000</v>
          </cell>
          <cell r="D3123" t="str">
            <v>Γ.Ε.ΠΡΕΒΕΖΑΣ</v>
          </cell>
          <cell r="E3123" t="str">
            <v>Δ</v>
          </cell>
        </row>
        <row r="3124">
          <cell r="A3124">
            <v>33292</v>
          </cell>
          <cell r="B3124" t="str">
            <v>ΚΑΡΕΛΑΣ ΓΕΩΡΓΙΟΣ</v>
          </cell>
          <cell r="C3124">
            <v>2003</v>
          </cell>
          <cell r="D3124" t="str">
            <v>Ο.Α.ΚΑΛΑΜΑΤΑΣ</v>
          </cell>
          <cell r="E3124" t="str">
            <v>ΣΤ</v>
          </cell>
        </row>
        <row r="3125">
          <cell r="A3125">
            <v>30611</v>
          </cell>
          <cell r="B3125" t="str">
            <v>ΚΑΡΕΛΑΣ ΠΑΝΑΓΙΩΤΗΣ</v>
          </cell>
          <cell r="C3125">
            <v>1999</v>
          </cell>
          <cell r="D3125" t="str">
            <v>Ο.Α.ΚΑΛΑΜΑΤΑΣ</v>
          </cell>
          <cell r="E3125" t="str">
            <v>ΣΤ</v>
          </cell>
        </row>
        <row r="3126">
          <cell r="A3126">
            <v>27333</v>
          </cell>
          <cell r="B3126" t="str">
            <v>ΚΑΡΕΜΦΥΛΙΔΗΣ ΝΙΚΟΛΑΟΣ</v>
          </cell>
          <cell r="C3126">
            <v>1996</v>
          </cell>
          <cell r="D3126" t="str">
            <v>Ο.Α.ΩΡΑΙΟΚΑΣΤΡΟΥ Ο ΑΝΤΑΙΟΣ</v>
          </cell>
          <cell r="E3126" t="str">
            <v>Β</v>
          </cell>
        </row>
        <row r="3127">
          <cell r="A3127">
            <v>29592</v>
          </cell>
          <cell r="B3127" t="str">
            <v>ΚΑΡΙΟΦΥΛΗΣ ΚΩΝΣΤΑΝΤΙΝΟΣ-ΓΕΩΡΓΙΟΣ</v>
          </cell>
          <cell r="C3127">
            <v>1999</v>
          </cell>
          <cell r="D3127" t="str">
            <v>Ο.Α.ΑΙΓΙΑΛΕΙΑΣ</v>
          </cell>
          <cell r="E3127" t="str">
            <v>ΣΤ</v>
          </cell>
        </row>
        <row r="3128">
          <cell r="A3128">
            <v>33346</v>
          </cell>
          <cell r="B3128" t="str">
            <v>ΚΑΡΙΟΦΥΛΛΗ ΣΟΦΙΑ</v>
          </cell>
          <cell r="C3128">
            <v>2002</v>
          </cell>
          <cell r="D3128" t="str">
            <v>Γ.Σ.ΕΛΕΥΘΕΡΙΟΥ ΚΟΡΔ.ΑΡΓΟΝΑΥΤΕΣ</v>
          </cell>
          <cell r="E3128" t="str">
            <v>Β</v>
          </cell>
        </row>
        <row r="3129">
          <cell r="A3129">
            <v>25329</v>
          </cell>
          <cell r="B3129" t="str">
            <v>ΚΑΡΙΠΙΔΟΥ ΕΛΕΝΗ</v>
          </cell>
          <cell r="C3129">
            <v>2001</v>
          </cell>
          <cell r="D3129" t="str">
            <v>Ο.Α.ΠΟΛΥΚΑΣΤΡΟΥ</v>
          </cell>
          <cell r="E3129" t="str">
            <v>Β</v>
          </cell>
        </row>
        <row r="3130">
          <cell r="A3130">
            <v>29438</v>
          </cell>
          <cell r="B3130" t="str">
            <v>ΚΑΡΙΠΙΔΟΥ ΘΕΟΔΩΡΑ</v>
          </cell>
          <cell r="C3130">
            <v>2001</v>
          </cell>
          <cell r="D3130" t="str">
            <v>Ο.Α.ΠΤΟΛΕΜΑΪΔΑΣ</v>
          </cell>
          <cell r="E3130" t="str">
            <v>Γ</v>
          </cell>
        </row>
        <row r="3131">
          <cell r="A3131">
            <v>23506</v>
          </cell>
          <cell r="B3131" t="str">
            <v>ΚΑΡΙΠΙΔΟΥ ΝΙΚΗ</v>
          </cell>
          <cell r="C3131">
            <v>1998</v>
          </cell>
          <cell r="D3131" t="str">
            <v>Ο.Α.ΠΤΟΛΕΜΑΪΔΑΣ</v>
          </cell>
          <cell r="E3131" t="str">
            <v>Γ</v>
          </cell>
        </row>
        <row r="3132">
          <cell r="A3132">
            <v>27061</v>
          </cell>
          <cell r="B3132" t="str">
            <v>ΚΑΡΙΩΤΕΛΗΣ-ΣΑΜΙΟΥ ΕΥΣΤΡΑΤΙΟΣ</v>
          </cell>
          <cell r="C3132">
            <v>1999</v>
          </cell>
          <cell r="D3132" t="str">
            <v>Ο.Α.ΚΕΡΑΤΣΙΝΙΟΥ</v>
          </cell>
          <cell r="E3132" t="str">
            <v>Θ</v>
          </cell>
        </row>
        <row r="3133">
          <cell r="A3133">
            <v>33818</v>
          </cell>
          <cell r="B3133" t="str">
            <v>ΚΑΡΙΩΤΗΣ ΑΛΕΞΙΟΣ</v>
          </cell>
          <cell r="C3133">
            <v>1998</v>
          </cell>
          <cell r="D3133" t="str">
            <v>Α.Ο.ΤΑΤΟΪΟΥ</v>
          </cell>
          <cell r="E3133" t="str">
            <v>Η</v>
          </cell>
        </row>
        <row r="3134">
          <cell r="A3134">
            <v>33817</v>
          </cell>
          <cell r="B3134" t="str">
            <v>ΚΑΡΙΩΤΗΣ ΠΑΥΛΟΣ</v>
          </cell>
          <cell r="C3134">
            <v>2001</v>
          </cell>
          <cell r="D3134" t="str">
            <v>Α.Ο.ΤΑΤΟΪΟΥ</v>
          </cell>
          <cell r="E3134" t="str">
            <v>Η</v>
          </cell>
        </row>
        <row r="3135">
          <cell r="A3135">
            <v>29704</v>
          </cell>
          <cell r="B3135" t="str">
            <v>ΚΑΡΚΑΛΕΤΣΗ ΕΡΜΙΟΝΗ-ΘΕΟΠΟΥΛΑ</v>
          </cell>
          <cell r="C3135">
            <v>2001</v>
          </cell>
          <cell r="D3135" t="str">
            <v>Σ.Ο.Α.ΚΑΡΔΙΤΣΑΣ ΦΩΚΙΑΝΟΣ</v>
          </cell>
          <cell r="E3135" t="str">
            <v>Ε</v>
          </cell>
        </row>
        <row r="3136">
          <cell r="A3136">
            <v>30455</v>
          </cell>
          <cell r="B3136" t="str">
            <v>ΚΑΡΚΑΛΕΤΣΗΣ ΓΕΩΡΓΙΟΣ</v>
          </cell>
          <cell r="C3136">
            <v>1999</v>
          </cell>
          <cell r="D3136" t="str">
            <v>Α.Ο.ΑΤΡΟΜΗΤΟΣ ΤΡΙΑΔΙΟΥ</v>
          </cell>
          <cell r="E3136" t="str">
            <v>Β</v>
          </cell>
        </row>
        <row r="3137">
          <cell r="A3137">
            <v>27361</v>
          </cell>
          <cell r="B3137" t="str">
            <v>ΚΑΡΚΑΛΕΤΣΟΣ ΔΗΜΗΤΡΙΟΣ</v>
          </cell>
          <cell r="C3137">
            <v>2000</v>
          </cell>
          <cell r="D3137" t="str">
            <v>Ο.Α.ΚΟΡΩΠΙΟΥ</v>
          </cell>
          <cell r="E3137" t="str">
            <v>Η</v>
          </cell>
        </row>
        <row r="3138">
          <cell r="A3138">
            <v>22086</v>
          </cell>
          <cell r="B3138" t="str">
            <v>ΚΑΡΚΑΝΗ ΚΩΝΣΤΑΝΤΙΝΑ</v>
          </cell>
          <cell r="C3138">
            <v>1997</v>
          </cell>
          <cell r="D3138" t="str">
            <v>Ο.Α.ΕΥΟΣΜΟΥ ΘΕΣΣΑΛΟΝΙΚΗΣ</v>
          </cell>
          <cell r="E3138" t="str">
            <v>Β</v>
          </cell>
        </row>
        <row r="3139">
          <cell r="A3139">
            <v>25493</v>
          </cell>
          <cell r="B3139" t="str">
            <v>ΚΑΡΚΑΝΗΣ ΚΩΝΣΤΑΝΤΙΝΟΣ</v>
          </cell>
          <cell r="C3139">
            <v>1997</v>
          </cell>
          <cell r="D3139" t="str">
            <v>Α.Ο.Α.ΦΙΛΟΘΕΗΣ</v>
          </cell>
          <cell r="E3139" t="str">
            <v>Η</v>
          </cell>
        </row>
        <row r="3140">
          <cell r="A3140">
            <v>26894</v>
          </cell>
          <cell r="B3140" t="str">
            <v>ΚΑΡΚΑΝΗΣ ΜΑΡΙΟΣ</v>
          </cell>
          <cell r="C3140">
            <v>1999</v>
          </cell>
          <cell r="D3140" t="str">
            <v>Α.Ο.Α.ΦΙΛΟΘΕΗΣ</v>
          </cell>
          <cell r="E3140" t="str">
            <v>Η</v>
          </cell>
        </row>
        <row r="3141">
          <cell r="A3141">
            <v>22085</v>
          </cell>
          <cell r="B3141" t="str">
            <v>ΚΑΡΚΑΝΗΣ ΠΑΝΑΓΙΩΤΗΣ</v>
          </cell>
          <cell r="C3141">
            <v>1995</v>
          </cell>
          <cell r="D3141" t="str">
            <v>Μ.Γ.Σ.ΑΠΟΛΛΩΝ ΚΑΛΑΜΑΡΙΑΣ</v>
          </cell>
          <cell r="E3141" t="str">
            <v>Β</v>
          </cell>
        </row>
        <row r="3142">
          <cell r="A3142">
            <v>27272</v>
          </cell>
          <cell r="B3142" t="str">
            <v>ΚΑΡΛΑΓΚΙΝΗΣ ΝΙΚΟΛΑΟΣ</v>
          </cell>
          <cell r="C3142">
            <v>1997</v>
          </cell>
          <cell r="D3142" t="str">
            <v>Α.Ο.ΧΡΥΣΟΥΠΟΛΗΣ</v>
          </cell>
          <cell r="E3142" t="str">
            <v>Α</v>
          </cell>
        </row>
        <row r="3143">
          <cell r="A3143">
            <v>33964</v>
          </cell>
          <cell r="B3143" t="str">
            <v>ΚΑΡΛΕΤΣΑ ΕΛΕΝΗ</v>
          </cell>
          <cell r="C3143">
            <v>2003</v>
          </cell>
          <cell r="D3143" t="str">
            <v>Ο.Α.ΛΙΤΟΧΩΡΟΥ</v>
          </cell>
          <cell r="E3143" t="str">
            <v>Γ</v>
          </cell>
        </row>
        <row r="3144">
          <cell r="A3144">
            <v>30437</v>
          </cell>
          <cell r="B3144" t="str">
            <v>ΚΑΡΜΑΛΗΣ ΜΑΡΙΟΣ</v>
          </cell>
          <cell r="C3144">
            <v>1997</v>
          </cell>
          <cell r="D3144" t="str">
            <v>ΦΙΛΑΘΛ.ΟΜΙΛΟΣ ΠΥΡΓΟΥ</v>
          </cell>
          <cell r="E3144" t="str">
            <v>ΣΤ</v>
          </cell>
        </row>
        <row r="3145">
          <cell r="A3145">
            <v>27492</v>
          </cell>
          <cell r="B3145" t="str">
            <v>ΚΑΡΜΙΡΗ ΑΡΤΕΜΙΣ</v>
          </cell>
          <cell r="C3145">
            <v>1996</v>
          </cell>
          <cell r="D3145" t="str">
            <v>Σ.Α.ΕΛΑΣΣΟΝΑΣ</v>
          </cell>
          <cell r="E3145" t="str">
            <v>Ε</v>
          </cell>
        </row>
        <row r="3146">
          <cell r="A3146">
            <v>29294</v>
          </cell>
          <cell r="B3146" t="str">
            <v>ΚΑΡΝΑΒΟΣ ΚΩΝΣΤΑΝΤΙΝΟΣ</v>
          </cell>
          <cell r="C3146">
            <v>1997</v>
          </cell>
          <cell r="D3146" t="str">
            <v>Ο.Α.ΑΝΑΦΛΥΣΤΟΣ ΣΑΡΩΝΙΔΑΣ</v>
          </cell>
          <cell r="E3146" t="str">
            <v>Η</v>
          </cell>
        </row>
        <row r="3147">
          <cell r="A3147">
            <v>29890</v>
          </cell>
          <cell r="B3147" t="str">
            <v>ΚΑΡΝΑΒΟΣ ΚΩΝΣΤΑΝΤΙΝΟΣ</v>
          </cell>
          <cell r="C3147">
            <v>2001</v>
          </cell>
          <cell r="D3147" t="str">
            <v>Α.Ο.ΑΙΓΙΟΥ ΜΟΡΕΑΣ</v>
          </cell>
          <cell r="E3147" t="str">
            <v>ΣΤ</v>
          </cell>
        </row>
        <row r="3148">
          <cell r="A3148">
            <v>27098</v>
          </cell>
          <cell r="B3148" t="str">
            <v>ΚΑΡΝΑΓΝΩΣΤΗ ΜΑΡΙΑ</v>
          </cell>
          <cell r="C3148">
            <v>2002</v>
          </cell>
          <cell r="D3148" t="str">
            <v>Α.Ε.Κ.ΤΡΙΠΟΛΗΣ</v>
          </cell>
          <cell r="E3148" t="str">
            <v>ΣΤ</v>
          </cell>
        </row>
        <row r="3149">
          <cell r="A3149">
            <v>26509</v>
          </cell>
          <cell r="B3149" t="str">
            <v>ΚΑΡΟΠΟΥΛΟΣ ΔΗΜΗΤΡΗΣ</v>
          </cell>
          <cell r="C3149">
            <v>1998</v>
          </cell>
          <cell r="D3149" t="str">
            <v>ΚΕΦΑΛΛΗΝΙΑΚΟΣ Ο.Α.</v>
          </cell>
          <cell r="E3149" t="str">
            <v>ΣΤ</v>
          </cell>
        </row>
        <row r="3150">
          <cell r="A3150">
            <v>24660</v>
          </cell>
          <cell r="B3150" t="str">
            <v>ΚΑΡΟΥΖΑΚΗ ΝΑΤΑΛΙΑ</v>
          </cell>
          <cell r="C3150">
            <v>1995</v>
          </cell>
          <cell r="D3150" t="str">
            <v>Γ.Ο.ΠΕΡΙΣΤΕΡΙΟΥ Γ.ΠΑΛΑΣΚΑΣ</v>
          </cell>
          <cell r="E3150" t="str">
            <v>Θ</v>
          </cell>
        </row>
        <row r="3151">
          <cell r="A3151">
            <v>32758</v>
          </cell>
          <cell r="B3151" t="str">
            <v>ΚΑΡΟΥΖΟΥ ΓΕΩΡΓΙΑ</v>
          </cell>
          <cell r="C3151">
            <v>2002</v>
          </cell>
          <cell r="D3151" t="str">
            <v>Α.Ο.ΑΙΓΙΟΥ ΜΟΡΕΑΣ</v>
          </cell>
          <cell r="E3151" t="str">
            <v>ΣΤ</v>
          </cell>
        </row>
        <row r="3152">
          <cell r="A3152">
            <v>32436</v>
          </cell>
          <cell r="B3152" t="str">
            <v>ΚΑΡΟΥΜΠΑΛΟΣ ΓΕΩΡΓΙΟΣ</v>
          </cell>
          <cell r="C3152">
            <v>2000</v>
          </cell>
          <cell r="D3152" t="str">
            <v>Α.Ε.Τ.ΝΙΚΗ ΠΑΤΡΩΝ</v>
          </cell>
          <cell r="E3152" t="str">
            <v>ΣΤ</v>
          </cell>
        </row>
        <row r="3153">
          <cell r="A3153">
            <v>32429</v>
          </cell>
          <cell r="B3153" t="str">
            <v>ΚΑΡΟΥΜΠΑΛΟΣ ΙΩΑΝΝΗΣ</v>
          </cell>
          <cell r="C3153">
            <v>2000</v>
          </cell>
          <cell r="D3153" t="str">
            <v>Α.Ε.Τ.ΝΙΚΗ ΠΑΤΡΩΝ</v>
          </cell>
          <cell r="E3153" t="str">
            <v>ΣΤ</v>
          </cell>
        </row>
        <row r="3154">
          <cell r="A3154">
            <v>24636</v>
          </cell>
          <cell r="B3154" t="str">
            <v>ΚΑΡΟΥΜΠΑΣ ΔΗΜΗΤΡΙΟΣ</v>
          </cell>
          <cell r="C3154">
            <v>1996</v>
          </cell>
          <cell r="D3154" t="str">
            <v>Α.Σ.Α.ΛΑΡΙΣΑΣ</v>
          </cell>
          <cell r="E3154" t="str">
            <v>Ε</v>
          </cell>
        </row>
        <row r="3155">
          <cell r="A3155">
            <v>26074</v>
          </cell>
          <cell r="B3155" t="str">
            <v>ΚΑΡΟΥΝΗΣ ΙΩΑΝΝΗΣ</v>
          </cell>
          <cell r="C3155">
            <v>1996</v>
          </cell>
          <cell r="D3155" t="str">
            <v>Ο.Α.ΠΕΤΡΟΥΠΟΛΗΣ</v>
          </cell>
          <cell r="E3155" t="str">
            <v>Θ</v>
          </cell>
        </row>
        <row r="3156">
          <cell r="A3156">
            <v>30922</v>
          </cell>
          <cell r="B3156" t="str">
            <v>ΚΑΡΟΥΤΑΣ ΠΑΝΑΓΙΩΤΗΣ</v>
          </cell>
          <cell r="C3156">
            <v>2003</v>
          </cell>
          <cell r="D3156" t="str">
            <v>Α.Ε.Κ.ΤΡΙΠΟΛΗΣ</v>
          </cell>
          <cell r="E3156" t="str">
            <v>ΣΤ</v>
          </cell>
        </row>
        <row r="3157">
          <cell r="A3157">
            <v>21725</v>
          </cell>
          <cell r="B3157" t="str">
            <v>ΚΑΡΟΦΥΛΑΚΗΣ ΓΕΩΡΓΙΟΣ</v>
          </cell>
          <cell r="C3157">
            <v>1996</v>
          </cell>
          <cell r="D3157" t="str">
            <v>Γ.Σ.ΛΙΒΥΚΟΣ ΙΕΡΑΠΕΤΡΑΣ</v>
          </cell>
          <cell r="E3157" t="str">
            <v>Ζ</v>
          </cell>
        </row>
        <row r="3158">
          <cell r="A3158">
            <v>28942</v>
          </cell>
          <cell r="B3158" t="str">
            <v>ΚΑΡΠΑΘΑΚΗΣ ΒΑΪΟΣ</v>
          </cell>
          <cell r="C3158">
            <v>1997</v>
          </cell>
          <cell r="D3158" t="str">
            <v>ΡΟΔΙΑΚΟΣ Ο.Α.</v>
          </cell>
          <cell r="E3158" t="str">
            <v>Θ</v>
          </cell>
        </row>
        <row r="3159">
          <cell r="A3159">
            <v>29534</v>
          </cell>
          <cell r="B3159" t="str">
            <v>ΚΑΡΠΕΤΗΣ ΔΗΜΗΤΡΙΟΣ</v>
          </cell>
          <cell r="C3159">
            <v>1999</v>
          </cell>
          <cell r="D3159" t="str">
            <v>ΦΘΙΩΤΙΚΟΣ Ο.Α.</v>
          </cell>
          <cell r="E3159" t="str">
            <v>Ε</v>
          </cell>
        </row>
        <row r="3160">
          <cell r="A3160">
            <v>25516</v>
          </cell>
          <cell r="B3160" t="str">
            <v>ΚΑΡΠΟΔΙΝΗ ΝΕΦΕΛΗ</v>
          </cell>
          <cell r="C3160">
            <v>1997</v>
          </cell>
          <cell r="D3160" t="str">
            <v>Ο.Α.ΧΑΛΚΙΔΑΣ</v>
          </cell>
          <cell r="E3160" t="str">
            <v>Θ</v>
          </cell>
        </row>
        <row r="3161">
          <cell r="A3161">
            <v>30181</v>
          </cell>
          <cell r="B3161" t="str">
            <v>ΚΑΡΠΟΔΙΝΗΣ ΑΛΕΞΑΝΔΡΟΣ</v>
          </cell>
          <cell r="C3161">
            <v>2001</v>
          </cell>
          <cell r="D3161" t="str">
            <v>Ο.Α.ΧΑΛΚΙΔΑΣ</v>
          </cell>
          <cell r="E3161" t="str">
            <v>Θ</v>
          </cell>
        </row>
        <row r="3162">
          <cell r="A3162">
            <v>30601</v>
          </cell>
          <cell r="B3162" t="str">
            <v>ΚΑΡΠΟΥΖΑ ΣΟΦΙΑ</v>
          </cell>
          <cell r="C3162">
            <v>2001</v>
          </cell>
          <cell r="D3162" t="str">
            <v>Ο.Α.ΜΑΓΝΗΣΙΑΣ</v>
          </cell>
          <cell r="E3162" t="str">
            <v>Ε</v>
          </cell>
        </row>
        <row r="3163">
          <cell r="A3163">
            <v>28092</v>
          </cell>
          <cell r="B3163" t="str">
            <v>ΚΑΡΠΟΥΖΗ ΟΛΥΜΠΙΑ</v>
          </cell>
          <cell r="C3163">
            <v>1999</v>
          </cell>
          <cell r="D3163" t="str">
            <v>Α.Ο.Α.ΑΤΤΙΚΟΣ ΗΛΙΟΣ</v>
          </cell>
          <cell r="E3163" t="str">
            <v>Η</v>
          </cell>
        </row>
        <row r="3164">
          <cell r="A3164">
            <v>26789</v>
          </cell>
          <cell r="B3164" t="str">
            <v>ΚΑΡΠΩΝΗΣ ΕΜΜΑΝΟΥΗΛ</v>
          </cell>
          <cell r="C3164">
            <v>1997</v>
          </cell>
          <cell r="D3164" t="str">
            <v>Ν.Ο.ΘΕΣΣΑΛΟΝΙΚΗΣ</v>
          </cell>
          <cell r="E3164" t="str">
            <v>Β</v>
          </cell>
        </row>
        <row r="3165">
          <cell r="A3165">
            <v>34091</v>
          </cell>
          <cell r="B3165" t="str">
            <v>ΚΑΡΡΟΠΟΥΛΟΣ ΚΩΝΣΤΑΝΤΙΝΟΣ</v>
          </cell>
          <cell r="C3165">
            <v>2003</v>
          </cell>
          <cell r="D3165" t="str">
            <v>Ο.Α.ΣΑΛΑΜΙΝΑΣ</v>
          </cell>
          <cell r="E3165" t="str">
            <v>Θ</v>
          </cell>
        </row>
        <row r="3166">
          <cell r="A3166">
            <v>27034</v>
          </cell>
          <cell r="B3166" t="str">
            <v>ΚΑΡΣΙΩΤΗ ΑΝΑΣΤΑΣΙΑ-ΜΑΡΙΑ</v>
          </cell>
          <cell r="C3166">
            <v>1998</v>
          </cell>
          <cell r="D3166" t="str">
            <v>Ο.Α.ΚΟΡΙΝΘΟΥ</v>
          </cell>
          <cell r="E3166" t="str">
            <v>ΣΤ</v>
          </cell>
        </row>
        <row r="3167">
          <cell r="A3167">
            <v>26313</v>
          </cell>
          <cell r="B3167" t="str">
            <v>ΚΑΡΤΕΡΗ ΕΥΠΡΑΞΙΑ</v>
          </cell>
          <cell r="C3167">
            <v>1998</v>
          </cell>
          <cell r="D3167" t="str">
            <v>Α.Σ.Α.ΑΓΡΙΝΙΟΥ</v>
          </cell>
          <cell r="E3167" t="str">
            <v>Δ</v>
          </cell>
        </row>
        <row r="3168">
          <cell r="A3168">
            <v>30719</v>
          </cell>
          <cell r="B3168" t="str">
            <v>ΚΑΡΤΕΡΗ ΦΙΛΙΩ-ΜΑΡΙΑ</v>
          </cell>
          <cell r="C3168">
            <v>2003</v>
          </cell>
          <cell r="D3168" t="str">
            <v>Α.Ε.Τ.ΝΙΚΗ ΠΑΤΡΩΝ</v>
          </cell>
          <cell r="E3168" t="str">
            <v>ΣΤ</v>
          </cell>
        </row>
        <row r="3169">
          <cell r="A3169">
            <v>23754</v>
          </cell>
          <cell r="B3169" t="str">
            <v>ΚΑΡΤΟΦΗΣ ΚΩΝΣΤΑΝΤΙΝΟΣ</v>
          </cell>
          <cell r="C3169">
            <v>1997</v>
          </cell>
          <cell r="D3169" t="str">
            <v>Ο.Α.ΛΑΥΡΙΟΥ</v>
          </cell>
          <cell r="E3169" t="str">
            <v>Η</v>
          </cell>
        </row>
        <row r="3170">
          <cell r="A3170">
            <v>31621</v>
          </cell>
          <cell r="B3170" t="str">
            <v>ΚΑΡΤΣΑΚΗΣ ΧΡΙΣΤΟΦΟΡΟΣ</v>
          </cell>
          <cell r="C3170">
            <v>2002</v>
          </cell>
          <cell r="D3170" t="str">
            <v>Γ.Σ.ΛΙΒΥΚΟΣ ΙΕΡΑΠΕΤΡΑΣ</v>
          </cell>
          <cell r="E3170" t="str">
            <v>Ζ</v>
          </cell>
        </row>
        <row r="3171">
          <cell r="A3171">
            <v>32082</v>
          </cell>
          <cell r="B3171" t="str">
            <v>ΚΑΡΤΣΙΟΥΚΑΣ ΘΩΜΑΣ</v>
          </cell>
          <cell r="C3171">
            <v>1999</v>
          </cell>
          <cell r="D3171" t="str">
            <v>Ο.Α.ΖΩΓΡΑΦΟΥ</v>
          </cell>
          <cell r="E3171" t="str">
            <v>Η</v>
          </cell>
        </row>
        <row r="3172">
          <cell r="A3172">
            <v>29801</v>
          </cell>
          <cell r="B3172" t="str">
            <v>ΚΑΡΥΑΤΗΣ ΠΑΝΑΓΙΩΤΗΣ</v>
          </cell>
          <cell r="C3172">
            <v>2000</v>
          </cell>
          <cell r="D3172" t="str">
            <v>Α.Ο.Α.ΚΑΒΑΛΑΣ</v>
          </cell>
          <cell r="E3172" t="str">
            <v>Α</v>
          </cell>
        </row>
        <row r="3173">
          <cell r="A3173">
            <v>23899</v>
          </cell>
          <cell r="B3173" t="str">
            <v>ΚΑΡΥΔΑΚΗ ΑΣΗΜΕΝΙΑ-ΚΩΝΣΤΑΝΤΙΝΑ</v>
          </cell>
          <cell r="C3173">
            <v>1995</v>
          </cell>
          <cell r="D3173" t="str">
            <v>Ο.Α.ΠΕΤΑΛΟΥΔΩΝ</v>
          </cell>
          <cell r="E3173" t="str">
            <v>Θ</v>
          </cell>
        </row>
        <row r="3174">
          <cell r="A3174">
            <v>26815</v>
          </cell>
          <cell r="B3174" t="str">
            <v>ΚΑΡΥΔΑΣ ΠΑΝΑΓΙΩΤΗΣ</v>
          </cell>
          <cell r="C3174">
            <v>1996</v>
          </cell>
          <cell r="D3174" t="str">
            <v>Ο.Α.ΝΑΟΥΣΑΣ</v>
          </cell>
          <cell r="E3174" t="str">
            <v>Γ</v>
          </cell>
        </row>
        <row r="3175">
          <cell r="A3175">
            <v>25920</v>
          </cell>
          <cell r="B3175" t="str">
            <v>ΚΑΡΥΔΗ ΗΛΙΑΝΑ</v>
          </cell>
          <cell r="C3175">
            <v>1995</v>
          </cell>
          <cell r="D3175" t="str">
            <v>Α.Α.ΚΕΡΚΥΡΑΣ</v>
          </cell>
          <cell r="E3175" t="str">
            <v>Δ</v>
          </cell>
        </row>
        <row r="3176">
          <cell r="A3176">
            <v>27921</v>
          </cell>
          <cell r="B3176" t="str">
            <v>ΚΑΡΥΔΗ ΜΑΡΙΝΑ</v>
          </cell>
          <cell r="C3176">
            <v>1996</v>
          </cell>
          <cell r="D3176" t="str">
            <v>Α.Α.ΚΕΡΚΥΡΑΣ</v>
          </cell>
          <cell r="E3176" t="str">
            <v>Δ</v>
          </cell>
        </row>
        <row r="3177">
          <cell r="A3177">
            <v>31560</v>
          </cell>
          <cell r="B3177" t="str">
            <v>ΚΑΡΥΔΗΣ ΑΝΤΩΝΗΣ</v>
          </cell>
          <cell r="C3177">
            <v>2003</v>
          </cell>
          <cell r="D3177" t="str">
            <v>Γ.Σ.ΛΙΒΥΚΟΣ ΙΕΡΑΠΕΤΡΑΣ</v>
          </cell>
          <cell r="E3177" t="str">
            <v>Ζ</v>
          </cell>
        </row>
        <row r="3178">
          <cell r="A3178">
            <v>32263</v>
          </cell>
          <cell r="B3178" t="str">
            <v>ΚΑΡΥΔΗΣ ΕΜΜΑΝΟΥΗΛ</v>
          </cell>
          <cell r="C3178">
            <v>2001</v>
          </cell>
          <cell r="D3178" t="str">
            <v>ΗΡΑΚΛΕΙΟ Ο.Α.&amp; Α.</v>
          </cell>
          <cell r="E3178" t="str">
            <v>Ζ</v>
          </cell>
        </row>
        <row r="3179">
          <cell r="A3179">
            <v>20250</v>
          </cell>
          <cell r="B3179" t="str">
            <v>ΚΑΡΥΔΗΣ ΙΩΑΝΝΗΣ</v>
          </cell>
          <cell r="C3179">
            <v>2003</v>
          </cell>
          <cell r="D3179" t="str">
            <v>Ο.Α.ΓΟΥΔΙΟΥ</v>
          </cell>
          <cell r="E3179" t="str">
            <v>ΙΑ</v>
          </cell>
        </row>
        <row r="3180">
          <cell r="A3180">
            <v>32264</v>
          </cell>
          <cell r="B3180" t="str">
            <v>ΚΑΡΥΔΗΣ ΦΩΤΙΟΣ-ΜΗΝΑΣ</v>
          </cell>
          <cell r="C3180">
            <v>2000</v>
          </cell>
          <cell r="D3180" t="str">
            <v>ΗΡΑΚΛΕΙΟ Ο.Α.&amp; Α.</v>
          </cell>
          <cell r="E3180" t="str">
            <v>Ζ</v>
          </cell>
        </row>
        <row r="3181">
          <cell r="A3181">
            <v>32269</v>
          </cell>
          <cell r="B3181" t="str">
            <v>ΚΑΡΥΜΠΙΔΟΥ ΕΥΓΕΝΙΑ</v>
          </cell>
          <cell r="C3181">
            <v>2002</v>
          </cell>
          <cell r="D3181" t="str">
            <v>Φ.Ο.Α.ΝΕΑΠΟΛΗΣ</v>
          </cell>
          <cell r="E3181" t="str">
            <v>Β</v>
          </cell>
        </row>
        <row r="3182">
          <cell r="A3182">
            <v>33348</v>
          </cell>
          <cell r="B3182" t="str">
            <v>ΚΑΡΥΠΙΔΗΣ ΣΑΒΒΑΣ-ΡΑΦΑΗΛ</v>
          </cell>
          <cell r="C3182">
            <v>1999</v>
          </cell>
          <cell r="D3182" t="str">
            <v>Γ.Σ.ΕΛΕΥΘΕΡΙΟΥ ΚΟΡΔ.ΑΡΓΟΝΑΥΤΕΣ</v>
          </cell>
          <cell r="E3182" t="str">
            <v>Β</v>
          </cell>
        </row>
        <row r="3183">
          <cell r="A3183">
            <v>28162</v>
          </cell>
          <cell r="B3183" t="str">
            <v>ΚΑΡΥΠΙΔΟΥ ΔΗΜΗΤΡΑ</v>
          </cell>
          <cell r="C3183">
            <v>1998</v>
          </cell>
          <cell r="D3183" t="str">
            <v>Α.Ο.Α.ΠΡΩΤΑΘΛ.ΚΑΒΑΛΑΣ</v>
          </cell>
          <cell r="E3183" t="str">
            <v>Α</v>
          </cell>
        </row>
        <row r="3184">
          <cell r="A3184">
            <v>26258</v>
          </cell>
          <cell r="B3184" t="str">
            <v>ΚΑΣΑΜΠΟΥΛΗΣ ΓΙΑΝΝΗΣ</v>
          </cell>
          <cell r="C3184">
            <v>1998</v>
          </cell>
          <cell r="D3184" t="str">
            <v>Ο.Α.ΑΘΗΝΩΝ</v>
          </cell>
          <cell r="E3184" t="str">
            <v>Η</v>
          </cell>
        </row>
        <row r="3185">
          <cell r="A3185">
            <v>33153</v>
          </cell>
          <cell r="B3185" t="str">
            <v>ΚΑΣΑΠΗ ΖΩΗ</v>
          </cell>
          <cell r="C3185">
            <v>2000</v>
          </cell>
          <cell r="D3185" t="str">
            <v>Α.Α.ΝΑΟΥΣΑΣ</v>
          </cell>
          <cell r="E3185" t="str">
            <v>Γ</v>
          </cell>
        </row>
        <row r="3186">
          <cell r="A3186">
            <v>30434</v>
          </cell>
          <cell r="B3186" t="str">
            <v>ΚΑΣΑΠΗΣ ΣΤΥΛΙΑΝΟΣ</v>
          </cell>
          <cell r="C3186">
            <v>2001</v>
          </cell>
          <cell r="D3186" t="str">
            <v>Ο.Α.ΞΑΝΘΗΣ</v>
          </cell>
          <cell r="E3186" t="str">
            <v>Α</v>
          </cell>
        </row>
        <row r="3187">
          <cell r="A3187">
            <v>22317</v>
          </cell>
          <cell r="B3187" t="str">
            <v>ΚΑΣΑΠΙΑΝ ΧΑΤΣΙΚ</v>
          </cell>
          <cell r="C3187">
            <v>1995</v>
          </cell>
          <cell r="D3187" t="str">
            <v>Α.Ο.ΟΡΕΣΤΙΑΔΑΣ</v>
          </cell>
          <cell r="E3187" t="str">
            <v>Α</v>
          </cell>
        </row>
        <row r="3188">
          <cell r="A3188">
            <v>26946</v>
          </cell>
          <cell r="B3188" t="str">
            <v>ΚΑΣΑΠΙΔΟΥ ΑΓΓΕΛΙΚΗ</v>
          </cell>
          <cell r="C3188">
            <v>1996</v>
          </cell>
          <cell r="D3188" t="str">
            <v>Ο.Α.ΑΛΕΞΑΝΔΡΟΥΠΟΛΗΣ</v>
          </cell>
          <cell r="E3188" t="str">
            <v>Α</v>
          </cell>
        </row>
        <row r="3189">
          <cell r="A3189">
            <v>24161</v>
          </cell>
          <cell r="B3189" t="str">
            <v>ΚΑΣΙΔΟΚΩΣΤΑΣ ΝΙΚΟΛΑΟΣ-ΑΛΕΞΑΝΔΡΟΣ</v>
          </cell>
          <cell r="C3189">
            <v>1995</v>
          </cell>
          <cell r="D3189" t="str">
            <v>Α.Ο.ΒΟΥΛΙΑΓΜΕΝΗΣ</v>
          </cell>
          <cell r="E3189" t="str">
            <v>ΙΑ</v>
          </cell>
        </row>
        <row r="3190">
          <cell r="A3190">
            <v>24774</v>
          </cell>
          <cell r="B3190" t="str">
            <v>ΚΑΣΙΜΟΥ ΕΛΕΝΗ</v>
          </cell>
          <cell r="C3190">
            <v>1996</v>
          </cell>
          <cell r="D3190" t="str">
            <v>Α.Ο.Α.ΠΑΠΑΓΟΥ</v>
          </cell>
          <cell r="E3190" t="str">
            <v>ΙΑ</v>
          </cell>
        </row>
        <row r="3191">
          <cell r="A3191">
            <v>29012</v>
          </cell>
          <cell r="B3191" t="str">
            <v>ΚΑΣΙΜΟΥ ΜΑΡΙΑ-ΜΑΡΙΝΑ</v>
          </cell>
          <cell r="C3191">
            <v>1998</v>
          </cell>
          <cell r="D3191" t="str">
            <v>Ο.Α.ΑΘΗΝΩΝ</v>
          </cell>
          <cell r="E3191" t="str">
            <v>Η</v>
          </cell>
        </row>
        <row r="3192">
          <cell r="A3192">
            <v>26208</v>
          </cell>
          <cell r="B3192" t="str">
            <v>ΚΑΣΙΟΥΡΑ ΓΕΩΡΓΙΑ-ΝΕΦΕΛΗ</v>
          </cell>
          <cell r="C3192">
            <v>1998</v>
          </cell>
          <cell r="D3192" t="str">
            <v>Γ.Σ.ΚΗΦΙΣΙΑΣ</v>
          </cell>
          <cell r="E3192" t="str">
            <v>Η</v>
          </cell>
        </row>
        <row r="3193">
          <cell r="A3193">
            <v>24668</v>
          </cell>
          <cell r="B3193" t="str">
            <v>ΚΑΣΙΩΡΑ ΚΩΝΣΤΑΝΤΙΝΑ</v>
          </cell>
          <cell r="C3193">
            <v>1996</v>
          </cell>
          <cell r="D3193" t="str">
            <v>Α.Σ.Α.ΛΑΡΙΣΑΣ</v>
          </cell>
          <cell r="E3193" t="str">
            <v>Ε</v>
          </cell>
        </row>
        <row r="3194">
          <cell r="A3194">
            <v>34074</v>
          </cell>
          <cell r="B3194" t="str">
            <v>ΚΑΣΠΑΡΙΔΗΣ ΓΕΩΡΓΙΟΣ</v>
          </cell>
          <cell r="C3194">
            <v>1996</v>
          </cell>
          <cell r="D3194" t="str">
            <v>Ο.Α.ΠΤΟΛΕΜΑΪΔΑΣ</v>
          </cell>
          <cell r="E3194" t="str">
            <v>Γ</v>
          </cell>
        </row>
        <row r="3195">
          <cell r="A3195">
            <v>29260</v>
          </cell>
          <cell r="B3195" t="str">
            <v>ΚΑΣΣΑΒΕΤΗΣ ΛΕΩΝΙΔΑΣ-ΔΗΜΗΤΡΙΟΣ</v>
          </cell>
          <cell r="C3195">
            <v>2000</v>
          </cell>
          <cell r="D3195" t="str">
            <v>Ο.Α.ΝΙΚΑΙΑ ΛΑΡΙΣΑΣ</v>
          </cell>
          <cell r="E3195" t="str">
            <v>Ε</v>
          </cell>
        </row>
        <row r="3196">
          <cell r="A3196">
            <v>29157</v>
          </cell>
          <cell r="B3196" t="str">
            <v>ΚΑΣΣΑΝΔΡΙΝΟΣ ΣΤΕΦΑΝΟΣ</v>
          </cell>
          <cell r="C3196">
            <v>2000</v>
          </cell>
          <cell r="D3196" t="str">
            <v>Ο.Α.ΒΟΛΟΥ</v>
          </cell>
          <cell r="E3196" t="str">
            <v>Ε</v>
          </cell>
        </row>
        <row r="3197">
          <cell r="A3197">
            <v>29469</v>
          </cell>
          <cell r="B3197" t="str">
            <v>ΚΑΣΣΑΡΑΣ ΓΕΡΑΣΙΜΟΣ</v>
          </cell>
          <cell r="C3197">
            <v>1997</v>
          </cell>
          <cell r="D3197" t="str">
            <v>Α.Ο.Α.ΗΛΙΟΥΠΟΛΗΣ</v>
          </cell>
          <cell r="E3197" t="str">
            <v>ΙΑ</v>
          </cell>
        </row>
        <row r="3198">
          <cell r="A3198">
            <v>29687</v>
          </cell>
          <cell r="B3198" t="str">
            <v>ΚΑΣΣΑΡΗ ΜΕΛΙΝΑ</v>
          </cell>
          <cell r="C3198">
            <v>2001</v>
          </cell>
          <cell r="D3198" t="str">
            <v>Σ.Φ.Α.ΜΕΛΙΣΣΙΩΝ Ο ΦΟΙΒΟΣ</v>
          </cell>
          <cell r="E3198" t="str">
            <v>Η</v>
          </cell>
        </row>
        <row r="3199">
          <cell r="A3199">
            <v>32766</v>
          </cell>
          <cell r="B3199" t="str">
            <v>ΚΑΣΣΗΣ ΙΩΑΝΝΗΣ</v>
          </cell>
          <cell r="C3199">
            <v>2003</v>
          </cell>
          <cell r="D3199" t="str">
            <v>Α.Ο.Α.ΧΑΪΔΑΡΙΟΥ</v>
          </cell>
          <cell r="E3199" t="str">
            <v>Θ</v>
          </cell>
        </row>
        <row r="3200">
          <cell r="A3200">
            <v>31879</v>
          </cell>
          <cell r="B3200" t="str">
            <v>ΚΑΣΣΙΔΟΥ ΚΩΝΣΤΑΝΤΙΝΑ</v>
          </cell>
          <cell r="C3200">
            <v>2002</v>
          </cell>
          <cell r="D3200" t="str">
            <v>Ο.Α.ΓΙΑΝΝΙΤΣΩΝ</v>
          </cell>
          <cell r="E3200" t="str">
            <v>Γ</v>
          </cell>
        </row>
        <row r="3201">
          <cell r="A3201">
            <v>27472</v>
          </cell>
          <cell r="B3201" t="str">
            <v>ΚΑΣΣΙΔΟΥ ΧΑΡΙΚΛΕΙΑ</v>
          </cell>
          <cell r="C3201">
            <v>1999</v>
          </cell>
          <cell r="D3201" t="str">
            <v>Ο.Α.ΓΙΑΝΝΙΤΣΩΝ</v>
          </cell>
          <cell r="E3201" t="str">
            <v>Γ</v>
          </cell>
        </row>
        <row r="3202">
          <cell r="A3202">
            <v>26744</v>
          </cell>
          <cell r="B3202" t="str">
            <v>ΚΑΣΣΟΣ ΕΥΑΓΓΕΛΟΣ</v>
          </cell>
          <cell r="C3202">
            <v>2001</v>
          </cell>
          <cell r="D3202" t="str">
            <v>Σ.Ο.Α.ΚΑΡΔΙΤΣΑΣ ΦΩΚΙΑΝΟΣ</v>
          </cell>
          <cell r="E3202" t="str">
            <v>Ε</v>
          </cell>
        </row>
        <row r="3203">
          <cell r="A3203">
            <v>32729</v>
          </cell>
          <cell r="B3203" t="str">
            <v>ΚΑΣΤΑΜΟΝΙΤΗΣ ΑΛΚΙΝΟΟΣ-ΠΑΝΑΓΙΩΤΗΣ</v>
          </cell>
          <cell r="C3203">
            <v>2002</v>
          </cell>
          <cell r="D3203" t="str">
            <v>Ο.Α.ΚΕΡΚΥΡΑΣ</v>
          </cell>
          <cell r="E3203" t="str">
            <v>Δ</v>
          </cell>
        </row>
        <row r="3204">
          <cell r="A3204">
            <v>32728</v>
          </cell>
          <cell r="B3204" t="str">
            <v>ΚΑΣΤΑΜΟΝΙΤΗΣ ΕΥΑΓΓΕΛΟΣ-ΑΝΔΡΕΑΣ</v>
          </cell>
          <cell r="C3204">
            <v>2000</v>
          </cell>
          <cell r="D3204" t="str">
            <v>Ο.Α.ΚΕΡΚΥΡΑΣ</v>
          </cell>
          <cell r="E3204" t="str">
            <v>Δ</v>
          </cell>
        </row>
        <row r="3205">
          <cell r="A3205">
            <v>31845</v>
          </cell>
          <cell r="B3205" t="str">
            <v>ΚΑΣΤΑΝΑ ΕΥΘΥΜΙΑ</v>
          </cell>
          <cell r="C3205">
            <v>1998</v>
          </cell>
          <cell r="D3205" t="str">
            <v>ΦΘΙΩΤΙΚΟΣ Ο.Α.</v>
          </cell>
          <cell r="E3205" t="str">
            <v>Ε</v>
          </cell>
        </row>
        <row r="3206">
          <cell r="A3206">
            <v>24164</v>
          </cell>
          <cell r="B3206" t="str">
            <v>ΚΑΣΩΤΑΚΗ ΔΕΣΠΟΙΝΑ</v>
          </cell>
          <cell r="C3206">
            <v>1997</v>
          </cell>
          <cell r="D3206" t="str">
            <v>ΗΡΑΚΛΕΙΟ Ο.Α.&amp; Α.</v>
          </cell>
          <cell r="E3206" t="str">
            <v>Ζ</v>
          </cell>
        </row>
        <row r="3207">
          <cell r="A3207">
            <v>31477</v>
          </cell>
          <cell r="B3207" t="str">
            <v>ΚΑΤΑΚΗΣ ΑΝΤΩΝΗΣ</v>
          </cell>
          <cell r="C3207">
            <v>2001</v>
          </cell>
          <cell r="D3207" t="str">
            <v>Α.Ο.Α.ΦΙΛΟΘΕΗΣ</v>
          </cell>
          <cell r="E3207" t="str">
            <v>Η</v>
          </cell>
        </row>
        <row r="3208">
          <cell r="A3208">
            <v>27271</v>
          </cell>
          <cell r="B3208" t="str">
            <v>ΚΑΤΑΛΑΓΑΡΙΑΝΟΥ ΒΑΣΙΛΙΚΗ-ΛΥΔΙΑ</v>
          </cell>
          <cell r="C3208">
            <v>2000</v>
          </cell>
          <cell r="D3208" t="str">
            <v>Ο.Α.ΑΓΙΑΣ ΠΑΡΑΣΚΕΥΗΣ</v>
          </cell>
          <cell r="E3208" t="str">
            <v>Η</v>
          </cell>
        </row>
        <row r="3209">
          <cell r="A3209">
            <v>24062</v>
          </cell>
          <cell r="B3209" t="str">
            <v>ΚΑΤΑΛΑΓΑΡΙΑΝΟΥ ΕΛΕΝΗ</v>
          </cell>
          <cell r="C3209">
            <v>2000</v>
          </cell>
          <cell r="D3209" t="str">
            <v>Α.Κ.Α.Α.ΠΑΝΤΑΛΚΗΣ</v>
          </cell>
          <cell r="E3209" t="str">
            <v>Θ</v>
          </cell>
        </row>
        <row r="3210">
          <cell r="A3210">
            <v>24061</v>
          </cell>
          <cell r="B3210" t="str">
            <v>ΚΑΤΑΛΑΓΑΡΙΑΝΟΥ ΝΙΚΗ</v>
          </cell>
          <cell r="C3210">
            <v>1997</v>
          </cell>
          <cell r="D3210" t="str">
            <v>Α.Κ.Α.Α.ΠΑΝΤΑΛΚΗΣ</v>
          </cell>
          <cell r="E3210" t="str">
            <v>Θ</v>
          </cell>
        </row>
        <row r="3211">
          <cell r="A3211">
            <v>26983</v>
          </cell>
          <cell r="B3211" t="str">
            <v>ΚΑΤΑΠΟΔΗΣ ΔΗΜΗΤΡΗΣ</v>
          </cell>
          <cell r="C3211">
            <v>1999</v>
          </cell>
          <cell r="D3211" t="str">
            <v>Α.Ο.Α.ΑΤΤΙΚΟΣ ΗΛΙΟΣ</v>
          </cell>
          <cell r="E3211" t="str">
            <v>Η</v>
          </cell>
        </row>
        <row r="3212">
          <cell r="A3212">
            <v>27240</v>
          </cell>
          <cell r="B3212" t="str">
            <v>ΚΑΤΑΡΑΧΙΑΣ ΕΥΑΓΓΕΛΟΣ</v>
          </cell>
          <cell r="C3212">
            <v>1995</v>
          </cell>
          <cell r="D3212" t="str">
            <v>Ο.Α.ΣΟΦΑΔΩΝ ΚΑΡΔΙΤΣΑΣ</v>
          </cell>
          <cell r="E3212" t="str">
            <v>Ε</v>
          </cell>
        </row>
        <row r="3213">
          <cell r="A3213">
            <v>31448</v>
          </cell>
          <cell r="B3213" t="str">
            <v>ΚΑΤΑΣΟΣ ΓΕΩΡΓΙΟΣ</v>
          </cell>
          <cell r="C3213">
            <v>2002</v>
          </cell>
          <cell r="D3213" t="str">
            <v>Α.Ο.ΛΑΤΩ ΑΓ.ΝΙΚΟΛΑΟΥ</v>
          </cell>
          <cell r="E3213" t="str">
            <v>Ζ</v>
          </cell>
        </row>
        <row r="3214">
          <cell r="A3214">
            <v>23147</v>
          </cell>
          <cell r="B3214" t="str">
            <v>ΚΑΤΕΒΑΙΝΗΣ ΕΥΑΓΓΕΛΟΣ</v>
          </cell>
          <cell r="C3214">
            <v>1996</v>
          </cell>
          <cell r="D3214" t="str">
            <v>ΡΟΔΙΑΚΟΣ Ο.Α.</v>
          </cell>
          <cell r="E3214" t="str">
            <v>Θ</v>
          </cell>
        </row>
        <row r="3215">
          <cell r="A3215">
            <v>25980</v>
          </cell>
          <cell r="B3215" t="str">
            <v>ΚΑΤΕΙΝΑ ΜΑΡΙΑ</v>
          </cell>
          <cell r="C3215">
            <v>1995</v>
          </cell>
          <cell r="D3215" t="str">
            <v>Α.Κ.Α.ΜΑΡΑΘΩΝΑ</v>
          </cell>
          <cell r="E3215" t="str">
            <v>Η</v>
          </cell>
        </row>
        <row r="3216">
          <cell r="A3216">
            <v>27441</v>
          </cell>
          <cell r="B3216" t="str">
            <v>ΚΑΤΕΡΗ ΘΕΟΔΩΡΑ</v>
          </cell>
          <cell r="C3216">
            <v>1997</v>
          </cell>
          <cell r="D3216" t="str">
            <v>Α.Ο.ΚΑΒΑΛΑΣ ΜΑΚΕΔΟΝΙΚΟΣ</v>
          </cell>
          <cell r="E3216" t="str">
            <v>Α</v>
          </cell>
        </row>
        <row r="3217">
          <cell r="A3217">
            <v>20906</v>
          </cell>
          <cell r="B3217" t="str">
            <v>ΚΑΤΕΡΗ ΣΕΒΑΣΤΗ</v>
          </cell>
          <cell r="C3217">
            <v>1997</v>
          </cell>
          <cell r="D3217" t="str">
            <v>Α.Γ.Ο.ΦΙΛΙΠΠΙΑΔΑΣ</v>
          </cell>
          <cell r="E3217" t="str">
            <v>Δ</v>
          </cell>
        </row>
        <row r="3218">
          <cell r="A3218">
            <v>27442</v>
          </cell>
          <cell r="B3218" t="str">
            <v>ΚΑΤΕΡΗΣ ΓΕΩΡΓΙΟΣ</v>
          </cell>
          <cell r="C3218">
            <v>1996</v>
          </cell>
          <cell r="D3218" t="str">
            <v>Α.Ο.ΚΑΒΑΛΑΣ ΜΑΚΕΔΟΝΙΚΟΣ</v>
          </cell>
          <cell r="E3218" t="str">
            <v>Α</v>
          </cell>
        </row>
        <row r="3219">
          <cell r="A3219">
            <v>25971</v>
          </cell>
          <cell r="B3219" t="str">
            <v>ΚΑΤΕΧΗΣ ΣΠΥΡΙΔΩΝ</v>
          </cell>
          <cell r="C3219">
            <v>1997</v>
          </cell>
          <cell r="D3219" t="str">
            <v>Ο.Α.ΚΕΡΚΥΡΑΣ</v>
          </cell>
          <cell r="E3219" t="str">
            <v>Δ</v>
          </cell>
        </row>
        <row r="3220">
          <cell r="A3220">
            <v>30628</v>
          </cell>
          <cell r="B3220" t="str">
            <v>ΚΑΤΖΟΥΝΗ ΣΤΥΛΙΑΝΗ</v>
          </cell>
          <cell r="C3220">
            <v>2001</v>
          </cell>
          <cell r="D3220" t="str">
            <v>Α.Ο.Α.ΠΡΩΤΑΘΛ.ΚΑΒΑΛΑΣ</v>
          </cell>
          <cell r="E3220" t="str">
            <v>Α</v>
          </cell>
        </row>
        <row r="3221">
          <cell r="A3221">
            <v>29331</v>
          </cell>
          <cell r="B3221" t="str">
            <v>ΚΑΤΗΜΕΡΤΖΟΓΛΟΥ ΝΙΚΟΛΑΟΣ</v>
          </cell>
          <cell r="C3221">
            <v>1995</v>
          </cell>
          <cell r="D3221" t="str">
            <v>Ο.Α.ΚΟΡΩΠΙΟΥ</v>
          </cell>
          <cell r="E3221" t="str">
            <v>Η</v>
          </cell>
        </row>
        <row r="3222">
          <cell r="A3222">
            <v>24266</v>
          </cell>
          <cell r="B3222" t="str">
            <v>ΚΑΤΟΓΛΟΥ ΚΛΕΟΒΟΥΛΟΣ</v>
          </cell>
          <cell r="C3222">
            <v>1995</v>
          </cell>
          <cell r="D3222" t="str">
            <v>Ο.Α.ΒΕΡΟΙΑΣ</v>
          </cell>
          <cell r="E3222" t="str">
            <v>Γ</v>
          </cell>
        </row>
        <row r="3223">
          <cell r="A3223">
            <v>24467</v>
          </cell>
          <cell r="B3223" t="str">
            <v>ΚΑΤΟΥΡΙ ΝΑΤΑΛΙΑ-ΦΑΝΤΙΑ</v>
          </cell>
          <cell r="C3223">
            <v>1999</v>
          </cell>
          <cell r="D3223" t="str">
            <v>Α.Κ.ΖΩΓΡΑΦΟΥ</v>
          </cell>
          <cell r="E3223" t="str">
            <v>ΙΑ</v>
          </cell>
        </row>
        <row r="3224">
          <cell r="A3224">
            <v>34231</v>
          </cell>
          <cell r="B3224" t="str">
            <v>ΚΑΤΡΑΛΗ ΑΝΝΑ</v>
          </cell>
          <cell r="C3224">
            <v>2002</v>
          </cell>
          <cell r="D3224" t="str">
            <v>Ο.Α.ΑΘΗΝΩΝ</v>
          </cell>
          <cell r="E3224" t="str">
            <v>Η</v>
          </cell>
        </row>
        <row r="3225">
          <cell r="A3225">
            <v>26342</v>
          </cell>
          <cell r="B3225" t="str">
            <v>ΚΑΤΡΑΝΤΖΗ ΜΑΡΙΑ</v>
          </cell>
          <cell r="C3225">
            <v>1998</v>
          </cell>
          <cell r="D3225" t="str">
            <v>Γ.Σ.ΛΙΒΥΚΟΣ ΙΕΡΑΠΕΤΡΑΣ</v>
          </cell>
          <cell r="E3225" t="str">
            <v>Ζ</v>
          </cell>
        </row>
        <row r="3226">
          <cell r="A3226">
            <v>29851</v>
          </cell>
          <cell r="B3226" t="str">
            <v>ΚΑΤΡΑΤΖΗΣ ΣΠΥΡΙΔΩΝ</v>
          </cell>
          <cell r="C3226">
            <v>2000</v>
          </cell>
          <cell r="D3226" t="str">
            <v>Α.Ο.Π.ΦΑΛΗΡΟΥ</v>
          </cell>
          <cell r="E3226" t="str">
            <v>ΙΑ</v>
          </cell>
        </row>
        <row r="3227">
          <cell r="A3227">
            <v>34115</v>
          </cell>
          <cell r="B3227" t="str">
            <v>ΚΑΤΡΕΛΗ ΑΛΙΚΗ</v>
          </cell>
          <cell r="C3227">
            <v>2002</v>
          </cell>
          <cell r="D3227" t="str">
            <v>Ο.Α.ΚΩ</v>
          </cell>
          <cell r="E3227" t="str">
            <v>Θ</v>
          </cell>
        </row>
        <row r="3228">
          <cell r="A3228">
            <v>26203</v>
          </cell>
          <cell r="B3228" t="str">
            <v>ΚΑΤΡΗ ΠΑΝΑΓΙΩΤΑ</v>
          </cell>
          <cell r="C3228">
            <v>1996</v>
          </cell>
          <cell r="D3228" t="str">
            <v>Σ.Α.ΤΡΙΠΟΛΗΣ</v>
          </cell>
          <cell r="E3228" t="str">
            <v>ΣΤ</v>
          </cell>
        </row>
        <row r="3229">
          <cell r="A3229">
            <v>31346</v>
          </cell>
          <cell r="B3229" t="str">
            <v>ΚΑΤΡΙΤΣΗ ΕΛΕΝΗ</v>
          </cell>
          <cell r="C3229">
            <v>2000</v>
          </cell>
          <cell r="D3229" t="str">
            <v>ΡΗΓΑΣ Α.Ο.Α.ΑΡΓΟΛΙΔΑΣ</v>
          </cell>
          <cell r="E3229" t="str">
            <v>ΣΤ</v>
          </cell>
        </row>
        <row r="3230">
          <cell r="A3230">
            <v>31858</v>
          </cell>
          <cell r="B3230" t="str">
            <v>ΚΑΤΣΑΒΟΧΡΗΣΤΟΣ ΚΩΝΣΤΑΝΤΙΝΟΣ</v>
          </cell>
          <cell r="C3230">
            <v>1998</v>
          </cell>
          <cell r="D3230" t="str">
            <v>Α.Σ.Α.ΑΓΡΙΝΙΟΥ</v>
          </cell>
          <cell r="E3230" t="str">
            <v>Δ</v>
          </cell>
        </row>
        <row r="3231">
          <cell r="A3231">
            <v>27983</v>
          </cell>
          <cell r="B3231" t="str">
            <v>ΚΑΤΣΑΒΟΧΡΗΣΤΟΥ ΑΡΓΥΩΡ-ΑΝΝΑ</v>
          </cell>
          <cell r="C3231">
            <v>1997</v>
          </cell>
          <cell r="D3231" t="str">
            <v>Γ.Σ.ΙΤΕΑΣ</v>
          </cell>
          <cell r="E3231" t="str">
            <v>Ε</v>
          </cell>
        </row>
        <row r="3232">
          <cell r="A3232">
            <v>27982</v>
          </cell>
          <cell r="B3232" t="str">
            <v>ΚΑΤΣΑΒΟΧΡΗΣΤΟΥ ΒΛΑΣΙΑ</v>
          </cell>
          <cell r="C3232">
            <v>1999</v>
          </cell>
          <cell r="D3232" t="str">
            <v>Γ.Σ.ΙΤΕΑΣ</v>
          </cell>
          <cell r="E3232" t="str">
            <v>Ε</v>
          </cell>
        </row>
        <row r="3233">
          <cell r="A3233">
            <v>30965</v>
          </cell>
          <cell r="B3233" t="str">
            <v>ΚΑΤΣΑΓΑΝΝΗΣ ΧΡΗΣΤΟΣ</v>
          </cell>
          <cell r="C3233">
            <v>1999</v>
          </cell>
          <cell r="D3233" t="str">
            <v>Φ.Σ.ΚΑΛΛΙΘΕΑΣ</v>
          </cell>
          <cell r="E3233" t="str">
            <v>Θ</v>
          </cell>
        </row>
        <row r="3234">
          <cell r="A3234">
            <v>27236</v>
          </cell>
          <cell r="B3234" t="str">
            <v>ΚΑΤΣΑΓΚΟΛΗΣ ΑΣΤΕΡΙΟΣ</v>
          </cell>
          <cell r="C3234">
            <v>1998</v>
          </cell>
          <cell r="D3234" t="str">
            <v>Γ.Σ.ΛΙΒΥΚΟΣ ΙΕΡΑΠΕΤΡΑΣ</v>
          </cell>
          <cell r="E3234" t="str">
            <v>Ζ</v>
          </cell>
        </row>
        <row r="3235">
          <cell r="A3235">
            <v>29874</v>
          </cell>
          <cell r="B3235" t="str">
            <v>ΚΑΤΣΑΪΤΗΣ ΠΑΡΑΣΚΕΥΑΣ-ΙΩΑΝΝΗΣ</v>
          </cell>
          <cell r="C3235">
            <v>2000</v>
          </cell>
          <cell r="D3235" t="str">
            <v>Α.Ε.Τ.ΝΙΚΗ ΠΑΤΡΩΝ</v>
          </cell>
          <cell r="E3235" t="str">
            <v>ΣΤ</v>
          </cell>
        </row>
        <row r="3236">
          <cell r="A3236">
            <v>23040</v>
          </cell>
          <cell r="B3236" t="str">
            <v>ΚΑΤΣΑΛΗΣ ΚΩΝΣΤΑΝΤΙΝΟΣ</v>
          </cell>
          <cell r="C3236">
            <v>1998</v>
          </cell>
          <cell r="D3236" t="str">
            <v>Ο.Α.ΛΙΤΟΧΩΡΟΥ</v>
          </cell>
          <cell r="E3236" t="str">
            <v>Γ</v>
          </cell>
        </row>
        <row r="3237">
          <cell r="A3237">
            <v>30492</v>
          </cell>
          <cell r="B3237" t="str">
            <v>ΚΑΤΣΑΛΟΒ ΙΩΑΝΝΗΣ</v>
          </cell>
          <cell r="C3237">
            <v>1998</v>
          </cell>
          <cell r="D3237" t="str">
            <v>Σ.Α.ΔΡΑΜΑΣ</v>
          </cell>
          <cell r="E3237" t="str">
            <v>Α</v>
          </cell>
        </row>
        <row r="3238">
          <cell r="A3238">
            <v>22252</v>
          </cell>
          <cell r="B3238" t="str">
            <v>ΚΑΤΣΑΜΠΗΣ ΓΡΗΓΟΡΙΟΣ</v>
          </cell>
          <cell r="C3238">
            <v>1997</v>
          </cell>
          <cell r="D3238" t="str">
            <v>ΝΑΥΠΛΙΑΚΟΣ Ο.Α.</v>
          </cell>
          <cell r="E3238" t="str">
            <v>ΣΤ</v>
          </cell>
        </row>
        <row r="3239">
          <cell r="A3239">
            <v>23205</v>
          </cell>
          <cell r="B3239" t="str">
            <v>ΚΑΤΣΑΝΑ ΑΙΓΛΗ</v>
          </cell>
          <cell r="C3239">
            <v>1995</v>
          </cell>
          <cell r="D3239" t="str">
            <v>Γ.Ο.ΠΕΡΙΣΤΕΡΙΟΥ Γ.ΠΑΛΑΣΚΑΣ</v>
          </cell>
          <cell r="E3239" t="str">
            <v>Θ</v>
          </cell>
        </row>
        <row r="3240">
          <cell r="A3240">
            <v>23061</v>
          </cell>
          <cell r="B3240" t="str">
            <v>ΚΑΤΣΑΝΕΒΑΚΗΣ ΕΥΑΓΓΕΛΟΣ</v>
          </cell>
          <cell r="C3240">
            <v>1995</v>
          </cell>
          <cell r="D3240" t="str">
            <v>Ο.Α.ΕΛΕΥΣΙΝΑΣ ΑΙΣΧΥΛΟΣ</v>
          </cell>
          <cell r="E3240" t="str">
            <v>Θ</v>
          </cell>
        </row>
        <row r="3241">
          <cell r="A3241">
            <v>25901</v>
          </cell>
          <cell r="B3241" t="str">
            <v>ΚΑΤΣΑΝΗΣ ΒΑΣΙΛΗΣ</v>
          </cell>
          <cell r="C3241">
            <v>1995</v>
          </cell>
          <cell r="D3241" t="str">
            <v>Σ.Α.ΤΡΙΠΟΛΗΣ</v>
          </cell>
          <cell r="E3241" t="str">
            <v>ΣΤ</v>
          </cell>
        </row>
        <row r="3242">
          <cell r="A3242">
            <v>28851</v>
          </cell>
          <cell r="B3242" t="str">
            <v>ΚΑΤΣΑΝΙΚΑΚΗΣ ΝΕΑΡΧΟΣ</v>
          </cell>
          <cell r="C3242">
            <v>1997</v>
          </cell>
          <cell r="D3242" t="str">
            <v>Α.Ο.Α.ΦΙΛΟΘΕΗΣ</v>
          </cell>
          <cell r="E3242" t="str">
            <v>Η</v>
          </cell>
        </row>
        <row r="3243">
          <cell r="A3243">
            <v>22272</v>
          </cell>
          <cell r="B3243" t="str">
            <v>ΚΑΤΣΑΝΙΚΟΥ ΑΦΡΟΔΙΤΗ</v>
          </cell>
          <cell r="C3243">
            <v>1995</v>
          </cell>
          <cell r="D3243" t="str">
            <v>Α.Σ.ΤΕΝΙΣ ΚΛΑΜΠ ΚΟΖΑΝΗΣ</v>
          </cell>
          <cell r="E3243" t="str">
            <v>Γ</v>
          </cell>
        </row>
        <row r="3244">
          <cell r="A3244">
            <v>29637</v>
          </cell>
          <cell r="B3244" t="str">
            <v>ΚΑΤΣΑΝΟΣ ΠΕΤΡΟΣ</v>
          </cell>
          <cell r="C3244">
            <v>1998</v>
          </cell>
          <cell r="D3244" t="str">
            <v>Γ.Ε.ΠΡΕΒΕΖΑΣ</v>
          </cell>
          <cell r="E3244" t="str">
            <v>Δ</v>
          </cell>
        </row>
        <row r="3245">
          <cell r="A3245">
            <v>28277</v>
          </cell>
          <cell r="B3245" t="str">
            <v>ΚΑΤΣΑΝΟΥ ΒΑΣΙΛΙΚΗ</v>
          </cell>
          <cell r="C3245">
            <v>1997</v>
          </cell>
          <cell r="D3245" t="str">
            <v>Ο.Α.ΚΑΣΤΟΡΙΑΣ ΚΕΛΕΤΡΟΝ</v>
          </cell>
          <cell r="E3245" t="str">
            <v>Γ</v>
          </cell>
        </row>
        <row r="3246">
          <cell r="A3246">
            <v>28276</v>
          </cell>
          <cell r="B3246" t="str">
            <v>ΚΑΤΣΑΝΟΥ ΚΩΝΣΤΑΝΤΙΝΑ</v>
          </cell>
          <cell r="C3246">
            <v>1998</v>
          </cell>
          <cell r="D3246" t="str">
            <v>Ο.Α.ΚΑΣΤΟΡΙΑΣ ΚΕΛΕΤΡΟΝ</v>
          </cell>
          <cell r="E3246" t="str">
            <v>Γ</v>
          </cell>
        </row>
        <row r="3247">
          <cell r="A3247">
            <v>32615</v>
          </cell>
          <cell r="B3247" t="str">
            <v>ΚΑΤΣΑΟΥΝΗ ΔΑΦΝΗ</v>
          </cell>
          <cell r="C3247">
            <v>2000</v>
          </cell>
          <cell r="D3247" t="str">
            <v>Ο.Α.ΜΑΓΝΗΣΙΑΣ</v>
          </cell>
          <cell r="E3247" t="str">
            <v>Ε</v>
          </cell>
        </row>
        <row r="3248">
          <cell r="A3248">
            <v>32617</v>
          </cell>
          <cell r="B3248" t="str">
            <v>ΚΑΤΣΑΟΥΝΗΣ ΕΡΜΗΣ-ΠΑΝΑΓΗΣ</v>
          </cell>
          <cell r="C3248">
            <v>1999</v>
          </cell>
          <cell r="D3248" t="str">
            <v>Ο.Α.ΜΑΓΝΗΣΙΑΣ</v>
          </cell>
          <cell r="E3248" t="str">
            <v>Ε</v>
          </cell>
        </row>
        <row r="3249">
          <cell r="A3249">
            <v>31056</v>
          </cell>
          <cell r="B3249" t="str">
            <v>ΚΑΤΣΑΡΑΣ ΘΕΟΔΟΣΗΣ-ΙΩΑΝΝΗΣ</v>
          </cell>
          <cell r="C3249">
            <v>2001</v>
          </cell>
          <cell r="D3249" t="str">
            <v>Α.Σ.Ν.ΒΟΥΤΖΑ ΡΑΦΗΝΑΣ Η ΠΡΟΟΔΟΣ</v>
          </cell>
          <cell r="E3249" t="str">
            <v>Η</v>
          </cell>
        </row>
        <row r="3250">
          <cell r="A3250">
            <v>26939</v>
          </cell>
          <cell r="B3250" t="str">
            <v>ΚΑΤΣΑΡΟΣ ΕΥΑΓΓΕΛΟΣ</v>
          </cell>
          <cell r="C3250">
            <v>1997</v>
          </cell>
          <cell r="D3250" t="str">
            <v>Ο.Α.ΠΑΡΟΥ</v>
          </cell>
          <cell r="E3250" t="str">
            <v>Η</v>
          </cell>
        </row>
        <row r="3251">
          <cell r="A3251">
            <v>29774</v>
          </cell>
          <cell r="B3251" t="str">
            <v>ΚΑΤΣΑΡΟΣ ΠΡΟΚΟΠΙΟΣ</v>
          </cell>
          <cell r="C3251">
            <v>1997</v>
          </cell>
          <cell r="D3251" t="str">
            <v>Α.Α.ΚΕΡΚΥΡΑΣ</v>
          </cell>
          <cell r="E3251" t="str">
            <v>Δ</v>
          </cell>
        </row>
        <row r="3252">
          <cell r="A3252">
            <v>31229</v>
          </cell>
          <cell r="B3252" t="str">
            <v>ΚΑΤΣΑΡΧΗ ΑΝΝΑ</v>
          </cell>
          <cell r="C3252">
            <v>1999</v>
          </cell>
          <cell r="D3252" t="str">
            <v>Σ.Φ.Α.ΜΕΛΙΣΣΙΩΝ Ο ΦΟΙΒΟΣ</v>
          </cell>
          <cell r="E3252" t="str">
            <v>Η</v>
          </cell>
        </row>
        <row r="3253">
          <cell r="A3253">
            <v>31230</v>
          </cell>
          <cell r="B3253" t="str">
            <v>ΚΑΤΣΑΡΧΗ ΣΤΑΥΡΟΥΛΑ</v>
          </cell>
          <cell r="C3253">
            <v>1997</v>
          </cell>
          <cell r="D3253" t="str">
            <v>Σ.Φ.Α.ΜΕΛΙΣΣΙΩΝ Ο ΦΟΙΒΟΣ</v>
          </cell>
          <cell r="E3253" t="str">
            <v>Η</v>
          </cell>
        </row>
        <row r="3254">
          <cell r="A3254">
            <v>31857</v>
          </cell>
          <cell r="B3254" t="str">
            <v>ΚΑΤΣΕΝΗΣ ΑΝΔΡΕΑΣ-ΚΩΝΣΤΑΝΤΙΝΟΣ</v>
          </cell>
          <cell r="C3254">
            <v>2002</v>
          </cell>
          <cell r="D3254" t="str">
            <v>Ο.Α.ΣΟΦΑΔΩΝ ΚΑΡΔΙΤΣΑΣ</v>
          </cell>
          <cell r="E3254" t="str">
            <v>Ε</v>
          </cell>
        </row>
        <row r="3255">
          <cell r="A3255">
            <v>20544</v>
          </cell>
          <cell r="B3255" t="str">
            <v>ΚΑΤΣΕΝΙΟΣ ΔΗΜΗΤΡΙΟΣ</v>
          </cell>
          <cell r="C3255">
            <v>1996</v>
          </cell>
          <cell r="D3255" t="str">
            <v>Ο.Α.ΦΩΚΙΔΑΣ</v>
          </cell>
          <cell r="E3255" t="str">
            <v>Ε</v>
          </cell>
        </row>
        <row r="3256">
          <cell r="A3256">
            <v>25897</v>
          </cell>
          <cell r="B3256" t="str">
            <v>ΚΑΤΣΕΝΙΟΥ ΜΑΡΙΑ</v>
          </cell>
          <cell r="C3256">
            <v>1999</v>
          </cell>
          <cell r="D3256" t="str">
            <v>Ο.Α.ΠΕΙΡΑΙΑ</v>
          </cell>
          <cell r="E3256" t="str">
            <v>Θ</v>
          </cell>
        </row>
        <row r="3257">
          <cell r="A3257">
            <v>20786</v>
          </cell>
          <cell r="B3257" t="str">
            <v>ΚΑΤΣΕΝΟΣ ΧΡΗΣΤΟΣ</v>
          </cell>
          <cell r="C3257">
            <v>1995</v>
          </cell>
          <cell r="D3257" t="str">
            <v>Ο.Α.ΑΡΤΑΣ</v>
          </cell>
          <cell r="E3257" t="str">
            <v>Δ</v>
          </cell>
        </row>
        <row r="3258">
          <cell r="A3258">
            <v>22160</v>
          </cell>
          <cell r="B3258" t="str">
            <v>ΚΑΤΣΕΝΟΥ ΘΑΛΕΙΑ-ΕΙΡΗΝΗ</v>
          </cell>
          <cell r="C3258">
            <v>1995</v>
          </cell>
          <cell r="D3258" t="str">
            <v>Ο.Α.ΘΕΣΠΡΩΤΙΑΣ ΤΙΤΑΝΗ</v>
          </cell>
          <cell r="E3258" t="str">
            <v>Δ</v>
          </cell>
        </row>
        <row r="3259">
          <cell r="A3259">
            <v>29878</v>
          </cell>
          <cell r="B3259" t="str">
            <v>ΚΑΤΣΕΝΟΥ ΜΑΡΙΑ</v>
          </cell>
          <cell r="C3259">
            <v>2000</v>
          </cell>
          <cell r="D3259" t="str">
            <v>Α.Ε.Τ.ΝΙΚΗ ΠΑΤΡΩΝ</v>
          </cell>
          <cell r="E3259" t="str">
            <v>ΣΤ</v>
          </cell>
        </row>
        <row r="3260">
          <cell r="A3260">
            <v>34201</v>
          </cell>
          <cell r="B3260" t="str">
            <v>ΚΑΤΣΗ ΒΑΣΙΛΙΚΗ</v>
          </cell>
          <cell r="C3260">
            <v>2001</v>
          </cell>
          <cell r="D3260" t="str">
            <v>Α.Ο.Α.ΣΤΑΥΡΟΥΠΟΛΗΣ ΙΦΙΤΟΣ</v>
          </cell>
          <cell r="E3260" t="str">
            <v>Β</v>
          </cell>
        </row>
        <row r="3261">
          <cell r="A3261">
            <v>33341</v>
          </cell>
          <cell r="B3261" t="str">
            <v>ΚΑΤΣΗ ΣΤΕΦΑΝΙΑ</v>
          </cell>
          <cell r="C3261">
            <v>2000</v>
          </cell>
          <cell r="D3261" t="str">
            <v>Φ.Σ.ΚΑΛΛΙΘΕΑΣ</v>
          </cell>
          <cell r="E3261" t="str">
            <v>Θ</v>
          </cell>
        </row>
        <row r="3262">
          <cell r="A3262">
            <v>32308</v>
          </cell>
          <cell r="B3262" t="str">
            <v>ΚΑΤΣΗΣ ΓΕΩΡΓΙΟΣ</v>
          </cell>
          <cell r="C3262">
            <v>1999</v>
          </cell>
          <cell r="D3262" t="str">
            <v>Ο.Α.ΠΕΤΡΟΥΠΟΛΗΣ</v>
          </cell>
          <cell r="E3262" t="str">
            <v>Θ</v>
          </cell>
        </row>
        <row r="3263">
          <cell r="A3263">
            <v>27930</v>
          </cell>
          <cell r="B3263" t="str">
            <v>ΚΑΤΣΙΑΔΡΑΜΗ ΜΑΡΙΑ-ΑΘΑΝΑΣΙΑ</v>
          </cell>
          <cell r="C3263">
            <v>1999</v>
          </cell>
          <cell r="D3263" t="str">
            <v>Ο.Α.ΑΡΓΟΥΣ</v>
          </cell>
          <cell r="E3263" t="str">
            <v>ΣΤ</v>
          </cell>
        </row>
        <row r="3264">
          <cell r="A3264">
            <v>22554</v>
          </cell>
          <cell r="B3264" t="str">
            <v>ΚΑΤΣΙΑΜΠΗΣ ΓΕΩΡΓΙΟΣ</v>
          </cell>
          <cell r="C3264">
            <v>1997</v>
          </cell>
          <cell r="D3264" t="str">
            <v>Α.Ε.Κ.ΤΡΙΠΟΛΗΣ</v>
          </cell>
          <cell r="E3264" t="str">
            <v>ΣΤ</v>
          </cell>
        </row>
        <row r="3265">
          <cell r="A3265">
            <v>28515</v>
          </cell>
          <cell r="B3265" t="str">
            <v>ΚΑΤΣΙΑΡΔΗ ΜΑΡΙΑ</v>
          </cell>
          <cell r="C3265">
            <v>2000</v>
          </cell>
          <cell r="D3265" t="str">
            <v>Α.Ο.Α.ΧΑΪΔΑΡΙΟΥ</v>
          </cell>
          <cell r="E3265" t="str">
            <v>Θ</v>
          </cell>
        </row>
        <row r="3266">
          <cell r="A3266">
            <v>31646</v>
          </cell>
          <cell r="B3266" t="str">
            <v>ΚΑΤΣΙΓΙΑΝΝΗ ΑΘΗΝΑ</v>
          </cell>
          <cell r="C3266">
            <v>1999</v>
          </cell>
          <cell r="D3266" t="str">
            <v>Α.Ε.Τ.ΝΙΚΗ ΠΑΤΡΩΝ</v>
          </cell>
          <cell r="E3266" t="str">
            <v>ΣΤ</v>
          </cell>
        </row>
        <row r="3267">
          <cell r="A3267">
            <v>21866</v>
          </cell>
          <cell r="B3267" t="str">
            <v>ΚΑΤΣΙΓΙΑΝΝΗ ΚΩΝΣΤΑΝΤΙΝΑ</v>
          </cell>
          <cell r="C3267">
            <v>1996</v>
          </cell>
          <cell r="D3267" t="str">
            <v>Α.Γ.Ο.ΝΑΥΠΑΚΤΟΥ</v>
          </cell>
          <cell r="E3267" t="str">
            <v>Δ</v>
          </cell>
        </row>
        <row r="3268">
          <cell r="A3268">
            <v>30354</v>
          </cell>
          <cell r="B3268" t="str">
            <v>ΚΑΤΣΙΓΙΑΝΝΗ ΚΩΝΣΤΑΝΤΙΝΑ</v>
          </cell>
          <cell r="C3268">
            <v>2000</v>
          </cell>
          <cell r="D3268" t="str">
            <v>Α.Γ.Ο.ΝΑΥΠΑΚΤΟΥ</v>
          </cell>
          <cell r="E3268" t="str">
            <v>Δ</v>
          </cell>
        </row>
        <row r="3269">
          <cell r="A3269">
            <v>16414</v>
          </cell>
          <cell r="B3269" t="str">
            <v>ΚΑΤΣΙΓΙΑΝΝΗΣ ΙΩΑΝΝΗΣ</v>
          </cell>
          <cell r="C3269">
            <v>1995</v>
          </cell>
          <cell r="D3269" t="str">
            <v>ΦΘΙΩΤΙΚΟΣ Ο.Α.</v>
          </cell>
          <cell r="E3269" t="str">
            <v>Ε</v>
          </cell>
        </row>
        <row r="3270">
          <cell r="A3270">
            <v>30662</v>
          </cell>
          <cell r="B3270" t="str">
            <v>ΚΑΤΣΙΚΑ ΒΑΣΙΛΙΚΗ</v>
          </cell>
          <cell r="C3270">
            <v>2000</v>
          </cell>
          <cell r="D3270" t="str">
            <v>Α.Π.Ο.ΣΑΝΝΥ ΣΠΟΡΤΣ ΚΛΑΜΠ</v>
          </cell>
          <cell r="E3270" t="str">
            <v>Η</v>
          </cell>
        </row>
        <row r="3271">
          <cell r="A3271">
            <v>32018</v>
          </cell>
          <cell r="B3271" t="str">
            <v>ΚΑΤΣΙΚΑ ΞΕΝΙΑ</v>
          </cell>
          <cell r="C3271">
            <v>1999</v>
          </cell>
          <cell r="D3271" t="str">
            <v>Σ.Φ.Α.ΜΕΛΙΣΣΙΩΝ Ο ΦΟΙΒΟΣ</v>
          </cell>
          <cell r="E3271" t="str">
            <v>Η</v>
          </cell>
        </row>
        <row r="3272">
          <cell r="A3272">
            <v>32977</v>
          </cell>
          <cell r="B3272" t="str">
            <v>ΚΑΤΣΙΚΑ ΠΑΡΑΣΚΕΥΗ</v>
          </cell>
          <cell r="C3272">
            <v>2003</v>
          </cell>
          <cell r="D3272" t="str">
            <v>Ο.Α.ΘΕΣΠΡΩΤΙΑΣ ΤΙΤΑΝΗ</v>
          </cell>
          <cell r="E3272" t="str">
            <v>Δ</v>
          </cell>
        </row>
        <row r="3273">
          <cell r="A3273">
            <v>33068</v>
          </cell>
          <cell r="B3273" t="str">
            <v>ΚΑΤΣΙΚΑΣ ΑΠΟΣΤΟΛΟΣ</v>
          </cell>
          <cell r="C3273">
            <v>1998</v>
          </cell>
          <cell r="D3273" t="str">
            <v>ΛΕΣΧΗ ΠΟΛΙΤΙΣΜΟΥ ΦΛΩΡΙΝΑΣ</v>
          </cell>
          <cell r="E3273" t="str">
            <v>Γ</v>
          </cell>
        </row>
        <row r="3274">
          <cell r="A3274">
            <v>32533</v>
          </cell>
          <cell r="B3274" t="str">
            <v>ΚΑΤΣΙΚΕΑ ΧΡΙΣΤΙΝΑ</v>
          </cell>
          <cell r="C3274">
            <v>2002</v>
          </cell>
          <cell r="D3274" t="str">
            <v>Ο.Α.ΘΕΣΣΑΛΟΝΙΚΗΣ</v>
          </cell>
          <cell r="E3274" t="str">
            <v>Β</v>
          </cell>
        </row>
        <row r="3275">
          <cell r="A3275">
            <v>29951</v>
          </cell>
          <cell r="B3275" t="str">
            <v>ΚΑΤΣΙΚΕΡΟΣ ΓΕΩΡΓΙΟΣ</v>
          </cell>
          <cell r="C3275">
            <v>2000</v>
          </cell>
          <cell r="D3275" t="str">
            <v>Α.Ε.Κ.ΤΡΙΠΟΛΗΣ</v>
          </cell>
          <cell r="E3275" t="str">
            <v>ΣΤ</v>
          </cell>
        </row>
        <row r="3276">
          <cell r="A3276">
            <v>29949</v>
          </cell>
          <cell r="B3276" t="str">
            <v>ΚΑΤΣΙΚΕΡΟΣ ΕΥΑΓΓΕΛΟΣ</v>
          </cell>
          <cell r="C3276">
            <v>2000</v>
          </cell>
          <cell r="D3276" t="str">
            <v>Α.Ε.Κ.ΤΡΙΠΟΛΗΣ</v>
          </cell>
          <cell r="E3276" t="str">
            <v>ΣΤ</v>
          </cell>
        </row>
        <row r="3277">
          <cell r="A3277">
            <v>19662</v>
          </cell>
          <cell r="B3277" t="str">
            <v>ΚΑΤΣΙΚΗ ΗΛΙΑΝΑ-ΕΛΕΝΗ</v>
          </cell>
          <cell r="C3277">
            <v>1995</v>
          </cell>
          <cell r="D3277" t="str">
            <v>Σ.Α.ΓΑΛΑΤΣΙΟΥ</v>
          </cell>
          <cell r="E3277" t="str">
            <v>Θ</v>
          </cell>
        </row>
        <row r="3278">
          <cell r="A3278">
            <v>27692</v>
          </cell>
          <cell r="B3278" t="str">
            <v>ΚΑΤΣΙΚΗΣ ΔΗΜΗΤΡΙΟΣ</v>
          </cell>
          <cell r="C3278">
            <v>2000</v>
          </cell>
          <cell r="D3278" t="str">
            <v>Ο.Α.ΣΟΦΑΔΩΝ ΚΑΡΔΙΤΣΑΣ</v>
          </cell>
          <cell r="E3278" t="str">
            <v>Ε</v>
          </cell>
        </row>
        <row r="3279">
          <cell r="A3279">
            <v>32046</v>
          </cell>
          <cell r="B3279" t="str">
            <v>ΚΑΤΣΙΚΗΣ ΝΙΚΟΛΑΟΣ</v>
          </cell>
          <cell r="C3279">
            <v>2003</v>
          </cell>
          <cell r="D3279" t="str">
            <v>Α.Ε.ΠΟΡΤΟ ΡΑΦΤΗ</v>
          </cell>
          <cell r="E3279" t="str">
            <v>Η</v>
          </cell>
        </row>
        <row r="3280">
          <cell r="A3280">
            <v>29413</v>
          </cell>
          <cell r="B3280" t="str">
            <v>ΚΑΤΣΙΚΟΓΙΑΝΝΗ ΑΝΑΣΤΑΣΙΑ</v>
          </cell>
          <cell r="C3280">
            <v>1997</v>
          </cell>
          <cell r="D3280" t="str">
            <v>Α.Ο.Α.ΧΑΪΔΑΡΙΟΥ</v>
          </cell>
          <cell r="E3280" t="str">
            <v>Θ</v>
          </cell>
        </row>
        <row r="3281">
          <cell r="A3281">
            <v>22733</v>
          </cell>
          <cell r="B3281" t="str">
            <v>ΚΑΤΣΙΚΟΓΙΩΡΓΟΣ ΟΡΦΕΑΣ</v>
          </cell>
          <cell r="C3281">
            <v>1997</v>
          </cell>
          <cell r="D3281" t="str">
            <v>Α.Ο.Α.ΑΤΤΙΚΟΣ ΗΛΙΟΣ</v>
          </cell>
          <cell r="E3281" t="str">
            <v>Η</v>
          </cell>
        </row>
        <row r="3282">
          <cell r="A3282">
            <v>31547</v>
          </cell>
          <cell r="B3282" t="str">
            <v>ΚΑΤΣΙΜΑΝΗ ΠΟΛΥΞΕΝΗ</v>
          </cell>
          <cell r="C3282">
            <v>2001</v>
          </cell>
          <cell r="D3282" t="str">
            <v>Ο.Α.ΘΕΣΠΡΩΤΙΑΣ ΤΙΤΑΝΗ</v>
          </cell>
          <cell r="E3282" t="str">
            <v>Δ</v>
          </cell>
        </row>
        <row r="3283">
          <cell r="A3283">
            <v>23504</v>
          </cell>
          <cell r="B3283" t="str">
            <v>ΚΑΤΣΙΝΑΣ ΣΤΕΦΑΝΟΣ</v>
          </cell>
          <cell r="C3283">
            <v>1998</v>
          </cell>
          <cell r="D3283" t="str">
            <v>Ο.Α.ΠΤΟΛΕΜΑΪΔΑΣ</v>
          </cell>
          <cell r="E3283" t="str">
            <v>Γ</v>
          </cell>
        </row>
        <row r="3284">
          <cell r="A3284">
            <v>24739</v>
          </cell>
          <cell r="B3284" t="str">
            <v>ΚΑΤΣΙΦΛΑ ΜΠΙΑΝΚΑ-ΑΝΤΩΝΙΑ</v>
          </cell>
          <cell r="C3284">
            <v>1998</v>
          </cell>
          <cell r="D3284" t="str">
            <v>Ο.Α.ΝΙΚΑΙΑ ΛΑΡΙΣΑΣ</v>
          </cell>
          <cell r="E3284" t="str">
            <v>Ε</v>
          </cell>
        </row>
        <row r="3285">
          <cell r="A3285">
            <v>30261</v>
          </cell>
          <cell r="B3285" t="str">
            <v>ΚΑΤΣΙΩΡΑΣ ΣΕΡΑΦΕΙΜ</v>
          </cell>
          <cell r="C3285">
            <v>1999</v>
          </cell>
          <cell r="D3285" t="str">
            <v>Α.Σ.ΑΚΑΔΗΜΙΕΣ ΠΡΩΤ/ΤΩΝ</v>
          </cell>
          <cell r="E3285" t="str">
            <v>Β</v>
          </cell>
        </row>
        <row r="3286">
          <cell r="A3286">
            <v>27239</v>
          </cell>
          <cell r="B3286" t="str">
            <v>ΚΑΤΣΟΜΑΛΛΟΣ ΑΒΡΑΑΜ</v>
          </cell>
          <cell r="C3286">
            <v>1997</v>
          </cell>
          <cell r="D3286" t="str">
            <v>Α.Ο.ΚΑΒΑΛΑΣ ΜΑΚΕΔΟΝΙΚΟΣ</v>
          </cell>
          <cell r="E3286" t="str">
            <v>Α</v>
          </cell>
        </row>
        <row r="3287">
          <cell r="A3287">
            <v>27238</v>
          </cell>
          <cell r="B3287" t="str">
            <v>ΚΑΤΣΟΜΑΛΛΟΣ ΚΩΝΣΤΑΝΤΙΝΟΣ</v>
          </cell>
          <cell r="C3287">
            <v>1996</v>
          </cell>
          <cell r="D3287" t="str">
            <v>Α.Ο.ΚΑΒΑΛΑΣ ΜΑΚΕΔΟΝΙΚΟΣ</v>
          </cell>
          <cell r="E3287" t="str">
            <v>Α</v>
          </cell>
        </row>
        <row r="3288">
          <cell r="A3288">
            <v>31258</v>
          </cell>
          <cell r="B3288" t="str">
            <v>ΚΑΤΣΟΜΑΛΛΟΥ ΛΥΔΙΑ-ΔΗΜΗΤΡΑ</v>
          </cell>
          <cell r="C3288">
            <v>2001</v>
          </cell>
          <cell r="D3288" t="str">
            <v>Α.Ο.ΚΑΒΑΛΑΣ ΜΑΚΕΔΟΝΙΚΟΣ</v>
          </cell>
          <cell r="E3288" t="str">
            <v>Α</v>
          </cell>
        </row>
        <row r="3289">
          <cell r="A3289">
            <v>31055</v>
          </cell>
          <cell r="B3289" t="str">
            <v>ΚΑΤΣΟΡΙΔΑΣ ΙΩΑΝΝΗΣ</v>
          </cell>
          <cell r="C3289">
            <v>1998</v>
          </cell>
          <cell r="D3289" t="str">
            <v>Α.Σ.Ν.ΒΟΥΤΖΑ ΡΑΦΗΝΑΣ Η ΠΡΟΟΔΟΣ</v>
          </cell>
          <cell r="E3289" t="str">
            <v>Η</v>
          </cell>
        </row>
        <row r="3290">
          <cell r="A3290">
            <v>29639</v>
          </cell>
          <cell r="B3290" t="str">
            <v>ΚΑΤΣΟΥΓΙΑ ΕΛΕΝΗ</v>
          </cell>
          <cell r="C3290">
            <v>1997</v>
          </cell>
          <cell r="D3290" t="str">
            <v>Ο.Α.ΣΟΦΑΔΩΝ ΚΑΡΔΙΤΣΑΣ</v>
          </cell>
          <cell r="E3290" t="str">
            <v>Ε</v>
          </cell>
        </row>
        <row r="3291">
          <cell r="A3291">
            <v>28948</v>
          </cell>
          <cell r="B3291" t="str">
            <v>ΚΑΤΣΟΥΓΚΡΗ ΚΑΛΛΙΟΠΗ</v>
          </cell>
          <cell r="C3291">
            <v>1996</v>
          </cell>
          <cell r="D3291" t="str">
            <v>Ο.Α.ΡΕΘΥΜΝΟΥ</v>
          </cell>
          <cell r="E3291" t="str">
            <v>Ζ</v>
          </cell>
        </row>
        <row r="3292">
          <cell r="A3292">
            <v>33367</v>
          </cell>
          <cell r="B3292" t="str">
            <v>ΚΑΤΣΟΥΔΑ ΑΣΠΑΣΙΑ</v>
          </cell>
          <cell r="C3292">
            <v>2002</v>
          </cell>
          <cell r="D3292" t="str">
            <v>Ο.Α.ΣΥΡΟΥ</v>
          </cell>
          <cell r="E3292" t="str">
            <v>Η</v>
          </cell>
        </row>
        <row r="3293">
          <cell r="A3293">
            <v>24524</v>
          </cell>
          <cell r="B3293" t="str">
            <v>ΚΑΤΣΟΥΔΑ ΒΑΣΙΛΙΚΗ</v>
          </cell>
          <cell r="C3293">
            <v>1995</v>
          </cell>
          <cell r="D3293" t="str">
            <v>Α.Γ.Ο.ΝΑΥΠΑΚΤΟΥ</v>
          </cell>
          <cell r="E3293" t="str">
            <v>Δ</v>
          </cell>
        </row>
        <row r="3294">
          <cell r="A3294">
            <v>23568</v>
          </cell>
          <cell r="B3294" t="str">
            <v>ΚΑΤΣΟΥΛΑΚΗ ΜΑΡΙΑΝΝΑ</v>
          </cell>
          <cell r="C3294">
            <v>1996</v>
          </cell>
          <cell r="D3294" t="str">
            <v>Α.Σ.ΠΕΡΑ</v>
          </cell>
          <cell r="E3294" t="str">
            <v>ΙΑ</v>
          </cell>
        </row>
        <row r="3295">
          <cell r="A3295">
            <v>32838</v>
          </cell>
          <cell r="B3295" t="str">
            <v>ΚΑΤΣΟΥΛΑΚΗΣ ΕΜΜΑΝΟΥΗΛ</v>
          </cell>
          <cell r="C3295">
            <v>2001</v>
          </cell>
          <cell r="D3295" t="str">
            <v>Ο.Α.ΧΑΝΙΩΝ</v>
          </cell>
          <cell r="E3295" t="str">
            <v>Ζ</v>
          </cell>
        </row>
        <row r="3296">
          <cell r="A3296">
            <v>20629</v>
          </cell>
          <cell r="B3296" t="str">
            <v>ΚΑΤΣΟΥΛΑΚΗΣ ΕΥΑΓΓΕΛΟΣ</v>
          </cell>
          <cell r="C3296">
            <v>1995</v>
          </cell>
          <cell r="D3296" t="str">
            <v>Σ.Α.ΡΑΦΗΝΑΣ</v>
          </cell>
          <cell r="E3296" t="str">
            <v>Η</v>
          </cell>
        </row>
        <row r="3297">
          <cell r="A3297">
            <v>32113</v>
          </cell>
          <cell r="B3297" t="str">
            <v>ΚΑΤΣΟΥΛΟΥ ΜΑΡΙΑΝΝΑ</v>
          </cell>
          <cell r="C3297">
            <v>2003</v>
          </cell>
          <cell r="D3297" t="str">
            <v>Ο.Α.ΑΙΓΙΑΛΕΙΑΣ</v>
          </cell>
          <cell r="E3297" t="str">
            <v>ΣΤ</v>
          </cell>
        </row>
        <row r="3298">
          <cell r="A3298">
            <v>32197</v>
          </cell>
          <cell r="B3298" t="str">
            <v>ΚΑΤΣΟΥΡΑ ΑΝΘΗ</v>
          </cell>
          <cell r="C3298">
            <v>2003</v>
          </cell>
          <cell r="D3298" t="str">
            <v>Ο.Α.ΑΝΑΤΟΛΙΚΗΣ ΦΘΙΩΤΙΔΑΣ</v>
          </cell>
          <cell r="E3298" t="str">
            <v>Ε</v>
          </cell>
        </row>
        <row r="3299">
          <cell r="A3299">
            <v>27162</v>
          </cell>
          <cell r="B3299" t="str">
            <v>ΚΑΤΣΩΚΑΛΗΣ ΣΤΑΥΡΟΣ</v>
          </cell>
          <cell r="C3299">
            <v>1996</v>
          </cell>
          <cell r="D3299" t="str">
            <v>Ο.Α.ΝΑΟΥΣΑΣ</v>
          </cell>
          <cell r="E3299" t="str">
            <v>Γ</v>
          </cell>
        </row>
        <row r="3300">
          <cell r="A3300">
            <v>27123</v>
          </cell>
          <cell r="B3300" t="str">
            <v>ΚΑΤΣΩΝΗ ΑΝΔΡΕΑ-ΣΙΜΟΝΙ</v>
          </cell>
          <cell r="C3300">
            <v>2000</v>
          </cell>
          <cell r="D3300" t="str">
            <v>Ο.Α.ΞΥΛΟΚΑΣΤΡΟΥ "ΣΥΘΑΣ"</v>
          </cell>
          <cell r="E3300" t="str">
            <v>ΣΤ</v>
          </cell>
        </row>
        <row r="3301">
          <cell r="A3301">
            <v>21706</v>
          </cell>
          <cell r="B3301" t="str">
            <v>ΚΑΤΣΩΝΗΣ ΑΛΕΞΑΝΔΡΟΣ</v>
          </cell>
          <cell r="C3301">
            <v>1996</v>
          </cell>
          <cell r="D3301" t="str">
            <v>Α.Σ.ΑΚΡΟΠΟΛΙΣ</v>
          </cell>
          <cell r="E3301" t="str">
            <v>Η</v>
          </cell>
        </row>
        <row r="3302">
          <cell r="A3302">
            <v>30928</v>
          </cell>
          <cell r="B3302" t="str">
            <v>ΚΑΤΣΩΝΗΣ ΑΝΔΡΕΑΣ</v>
          </cell>
          <cell r="C3302">
            <v>2002</v>
          </cell>
          <cell r="D3302" t="str">
            <v>Ο.Α.ΞΥΛΟΚΑΣΤΡΟΥ "ΣΥΘΑΣ"</v>
          </cell>
          <cell r="E3302" t="str">
            <v>ΣΤ</v>
          </cell>
        </row>
        <row r="3303">
          <cell r="A3303">
            <v>30493</v>
          </cell>
          <cell r="B3303" t="str">
            <v>ΚΑΤΣΩΝΟΠΟΥΛΟΣ ΓΕΩΡΓΙΟΣ</v>
          </cell>
          <cell r="C3303">
            <v>1996</v>
          </cell>
          <cell r="D3303" t="str">
            <v>Ε.Α.Σ.ΛΑΚΚΑΣ ΔΗΜΟΥ ΣΥΜΠΟΛΙΤΕΙΑΣ</v>
          </cell>
          <cell r="E3303" t="str">
            <v>ΣΤ</v>
          </cell>
        </row>
        <row r="3304">
          <cell r="A3304">
            <v>32410</v>
          </cell>
          <cell r="B3304" t="str">
            <v>ΚΑΤΣΩΡΗΣ ΠΑΝΑΓΙΩΤΗΣ</v>
          </cell>
          <cell r="C3304">
            <v>1998</v>
          </cell>
          <cell r="D3304" t="str">
            <v>Ο.Α.ΑΙΓΙΑΛΕΙΑΣ</v>
          </cell>
          <cell r="E3304" t="str">
            <v>ΣΤ</v>
          </cell>
        </row>
        <row r="3305">
          <cell r="A3305">
            <v>27237</v>
          </cell>
          <cell r="B3305" t="str">
            <v>ΚΑΤΩΜΕΡΗΣ ΝΙΚΟΛΑΟΣ</v>
          </cell>
          <cell r="C3305">
            <v>1996</v>
          </cell>
          <cell r="D3305" t="str">
            <v>Ο.Α.ΚΕΡΚΥΡΑΣ</v>
          </cell>
          <cell r="E3305" t="str">
            <v>Δ</v>
          </cell>
        </row>
        <row r="3306">
          <cell r="A3306">
            <v>32187</v>
          </cell>
          <cell r="B3306" t="str">
            <v>ΚΑΤΩΠΟΔΗ ΑΙΜΙΛΙΑ</v>
          </cell>
          <cell r="C3306">
            <v>1998</v>
          </cell>
          <cell r="D3306" t="str">
            <v>Γ.Ε.ΠΡΕΒΕΖΑΣ</v>
          </cell>
          <cell r="E3306" t="str">
            <v>Δ</v>
          </cell>
        </row>
        <row r="3307">
          <cell r="A3307">
            <v>31246</v>
          </cell>
          <cell r="B3307" t="str">
            <v>ΚΑΤΩΠΟΔΗ ΕΛΕΝΗ</v>
          </cell>
          <cell r="C3307">
            <v>1997</v>
          </cell>
          <cell r="D3307" t="str">
            <v>Ο.Α.ΑΓΙΩΝ ΑΝΑΡΓΥΡΩΝ</v>
          </cell>
          <cell r="E3307" t="str">
            <v>Θ</v>
          </cell>
        </row>
        <row r="3308">
          <cell r="A3308">
            <v>33338</v>
          </cell>
          <cell r="B3308" t="str">
            <v>ΚΑΤΩΠΟΔΗ ΣΟΦΙΑ</v>
          </cell>
          <cell r="C3308">
            <v>2001</v>
          </cell>
          <cell r="D3308" t="str">
            <v>Γ.Ε.ΠΡΕΒΕΖΑΣ</v>
          </cell>
          <cell r="E3308" t="str">
            <v>Δ</v>
          </cell>
        </row>
        <row r="3309">
          <cell r="A3309">
            <v>33563</v>
          </cell>
          <cell r="B3309" t="str">
            <v>ΚΑΤΩΠΟΔΗΣ ΚΩΝΣΤΑΝΤΙΝΟΣ</v>
          </cell>
          <cell r="C3309">
            <v>2002</v>
          </cell>
          <cell r="D3309" t="str">
            <v>Α.Σ.ΠΕΡΑ</v>
          </cell>
          <cell r="E3309" t="str">
            <v>ΙΑ</v>
          </cell>
        </row>
        <row r="3310">
          <cell r="A3310">
            <v>33141</v>
          </cell>
          <cell r="B3310" t="str">
            <v>ΚΑΦΑΝΤΑΡΗ ΕΥΑΓΓΕΛΙΑ</v>
          </cell>
          <cell r="C3310">
            <v>2001</v>
          </cell>
          <cell r="D3310" t="str">
            <v>Ο.Α.ΙΩΑΝΝΙΝΩΝ</v>
          </cell>
          <cell r="E3310" t="str">
            <v>Δ</v>
          </cell>
        </row>
        <row r="3311">
          <cell r="A3311">
            <v>31209</v>
          </cell>
          <cell r="B3311" t="str">
            <v>ΚΑΦΕΤΖΗΣ ΚΩΝΣΤΑΝΤΙΝΟΣ</v>
          </cell>
          <cell r="C3311">
            <v>1999</v>
          </cell>
          <cell r="D3311" t="str">
            <v>Σ.Α.ΡΑΦΗΝΑΣ</v>
          </cell>
          <cell r="E3311" t="str">
            <v>Η</v>
          </cell>
        </row>
        <row r="3312">
          <cell r="A3312">
            <v>28773</v>
          </cell>
          <cell r="B3312" t="str">
            <v>ΚΑΦΕΤΖΟΠΟΥΛΟΣ ΣΠΥΡΟΣ</v>
          </cell>
          <cell r="C3312">
            <v>1999</v>
          </cell>
          <cell r="D3312" t="str">
            <v>Γ.Σ.ΗΛΙΟΥΠΟΛΗΣ</v>
          </cell>
          <cell r="E3312" t="str">
            <v>ΙΑ</v>
          </cell>
        </row>
        <row r="3313">
          <cell r="A3313">
            <v>24500</v>
          </cell>
          <cell r="B3313" t="str">
            <v>ΚΑΦΕΤΣΟΠΟΥΛΟΣ ΓΙΩΡΓΟΣ</v>
          </cell>
          <cell r="C3313">
            <v>1997</v>
          </cell>
          <cell r="D3313" t="str">
            <v>Ο.Α.ΑΡΤΑΣ</v>
          </cell>
          <cell r="E3313" t="str">
            <v>Δ</v>
          </cell>
        </row>
        <row r="3314">
          <cell r="A3314">
            <v>30872</v>
          </cell>
          <cell r="B3314" t="str">
            <v>ΚΑΦΙΡΗΣ ΑΓΓΕΛΟΣ</v>
          </cell>
          <cell r="C3314">
            <v>2001</v>
          </cell>
          <cell r="D3314" t="str">
            <v>Α.Ο.Π.ΦΑΛΗΡΟΥ</v>
          </cell>
          <cell r="E3314" t="str">
            <v>ΙΑ</v>
          </cell>
        </row>
        <row r="3315">
          <cell r="A3315">
            <v>26513</v>
          </cell>
          <cell r="B3315" t="str">
            <v>ΚΑΦΡΙΤΣΑΣ ΙΩΑΝΝΗΣ</v>
          </cell>
          <cell r="C3315">
            <v>1996</v>
          </cell>
          <cell r="D3315" t="str">
            <v>Α.Ο.ΓΛΥΦΑΔΑΣ ΦΙΛΙΑ 2000</v>
          </cell>
          <cell r="E3315" t="str">
            <v>ΙΑ</v>
          </cell>
        </row>
        <row r="3316">
          <cell r="A3316">
            <v>32738</v>
          </cell>
          <cell r="B3316" t="str">
            <v>ΚΑΦΥΡΑ ΑΘΑΝΑΣΙΑ</v>
          </cell>
          <cell r="C3316">
            <v>2003</v>
          </cell>
          <cell r="D3316" t="str">
            <v>Ο.Α.ΝΑΥΠΑΚΤΟΥ</v>
          </cell>
          <cell r="E3316" t="str">
            <v>ΣΤ</v>
          </cell>
        </row>
        <row r="3317">
          <cell r="A3317">
            <v>24335</v>
          </cell>
          <cell r="B3317" t="str">
            <v>ΚΑΦΦΕ ΖΩΗ</v>
          </cell>
          <cell r="C3317">
            <v>1998</v>
          </cell>
          <cell r="D3317" t="str">
            <v>Ο.Α.ΝΙΚΑΙΑ ΛΑΡΙΣΑΣ</v>
          </cell>
          <cell r="E3317" t="str">
            <v>Ε</v>
          </cell>
        </row>
        <row r="3318">
          <cell r="A3318">
            <v>25762</v>
          </cell>
          <cell r="B3318" t="str">
            <v>ΚΑΦΦΕ ΣΟΦΙΑ</v>
          </cell>
          <cell r="C3318">
            <v>1996</v>
          </cell>
          <cell r="D3318" t="str">
            <v>Σ.Ο.Α.ΚΑΡΔΙΤΣΑΣ ΦΩΚΙΑΝΟΣ</v>
          </cell>
          <cell r="E3318" t="str">
            <v>Ε</v>
          </cell>
        </row>
        <row r="3319">
          <cell r="A3319">
            <v>25761</v>
          </cell>
          <cell r="B3319" t="str">
            <v>ΚΑΦΦΕΣ ΓΕΩΡΓΙΟΣ-ΧΑΡΑΛΑΜΠΟΣ</v>
          </cell>
          <cell r="C3319">
            <v>1999</v>
          </cell>
          <cell r="D3319" t="str">
            <v>Σ.Ο.Α.ΚΑΡΔΙΤΣΑΣ ΦΩΚΙΑΝΟΣ</v>
          </cell>
          <cell r="E3319" t="str">
            <v>Ε</v>
          </cell>
        </row>
        <row r="3320">
          <cell r="A3320">
            <v>31349</v>
          </cell>
          <cell r="B3320" t="str">
            <v>ΚΑΧΡΙΜΑΝΗ ΜΑΡΙΑ</v>
          </cell>
          <cell r="C3320">
            <v>1999</v>
          </cell>
          <cell r="D3320" t="str">
            <v>ΡΗΓΑΣ Α.Ο.Α.ΑΡΓΟΛΙΔΑΣ</v>
          </cell>
          <cell r="E3320" t="str">
            <v>ΣΤ</v>
          </cell>
        </row>
        <row r="3321">
          <cell r="A3321">
            <v>25249</v>
          </cell>
          <cell r="B3321" t="str">
            <v>ΚΑΧΡΙΜΑΝΗΣ ΑΝΔΡΕΑΣ</v>
          </cell>
          <cell r="C3321">
            <v>1997</v>
          </cell>
          <cell r="D3321" t="str">
            <v>Α.Ε.Κ.ΤΡΙΠΟΛΗΣ</v>
          </cell>
          <cell r="E3321" t="str">
            <v>ΣΤ</v>
          </cell>
        </row>
        <row r="3322">
          <cell r="A3322">
            <v>34072</v>
          </cell>
          <cell r="B3322" t="str">
            <v>ΚΑΧΡΙΜΑΝΗΣ ΣΤΑΥΡΟΣ</v>
          </cell>
          <cell r="C3322">
            <v>1997</v>
          </cell>
          <cell r="D3322" t="str">
            <v>Ο.Α.ΠΤΟΛΕΜΑΪΔΑΣ</v>
          </cell>
          <cell r="E3322" t="str">
            <v>Γ</v>
          </cell>
        </row>
        <row r="3323">
          <cell r="A3323">
            <v>27146</v>
          </cell>
          <cell r="B3323" t="str">
            <v>ΚΑΨΑΛΑ ΔΗΜΗΤΡΑ</v>
          </cell>
          <cell r="C3323">
            <v>1997</v>
          </cell>
          <cell r="D3323" t="str">
            <v>Α.Ο.ΧΡΥΣΟΥΠΟΛΗΣ</v>
          </cell>
          <cell r="E3323" t="str">
            <v>Α</v>
          </cell>
        </row>
        <row r="3324">
          <cell r="A3324">
            <v>33359</v>
          </cell>
          <cell r="B3324" t="str">
            <v>ΚΑΨΑΛΗ ΑΝΘΗ</v>
          </cell>
          <cell r="C3324">
            <v>2001</v>
          </cell>
          <cell r="D3324" t="str">
            <v>Α.Ν.Ο.ΓΛΥΦΑΔΑΣ</v>
          </cell>
          <cell r="E3324" t="str">
            <v>ΙΑ</v>
          </cell>
        </row>
        <row r="3325">
          <cell r="A3325">
            <v>31259</v>
          </cell>
          <cell r="B3325" t="str">
            <v>ΚΑΨΑΛΗ ΕΛΕΝΑ</v>
          </cell>
          <cell r="C3325">
            <v>1999</v>
          </cell>
          <cell r="D3325" t="str">
            <v>ΝΑΥΠΛΙΑΚΟΣ Ο.Α.</v>
          </cell>
          <cell r="E3325" t="str">
            <v>ΣΤ</v>
          </cell>
        </row>
        <row r="3326">
          <cell r="A3326">
            <v>24808</v>
          </cell>
          <cell r="B3326" t="str">
            <v>ΚΑΨΑΛΗ ΧΡΥΣΗ</v>
          </cell>
          <cell r="C3326">
            <v>1996</v>
          </cell>
          <cell r="D3326" t="str">
            <v>Ο.Α.ΠΑΝΟΡΑΜΑΤΟΣ</v>
          </cell>
          <cell r="E3326" t="str">
            <v>Β</v>
          </cell>
        </row>
        <row r="3327">
          <cell r="A3327">
            <v>25270</v>
          </cell>
          <cell r="B3327" t="str">
            <v>ΚΑΨΑΛΗΣ ΓΕΩΡΓΙΟΣ</v>
          </cell>
          <cell r="C3327">
            <v>1999</v>
          </cell>
          <cell r="D3327" t="str">
            <v>Ο.Α.ΠΑΝΟΡΑΜΑΤΟΣ</v>
          </cell>
          <cell r="E3327" t="str">
            <v>Β</v>
          </cell>
        </row>
        <row r="3328">
          <cell r="A3328">
            <v>27519</v>
          </cell>
          <cell r="B3328" t="str">
            <v>ΚΑΨΑΝΑΚΗ ΖΩΗ</v>
          </cell>
          <cell r="C3328">
            <v>2001</v>
          </cell>
          <cell r="D3328" t="str">
            <v>Α.Ο.ΚΑΛΛΙΤΕΧΝΟΥΠΟΛΗΣ</v>
          </cell>
          <cell r="E3328" t="str">
            <v>Η</v>
          </cell>
        </row>
        <row r="3329">
          <cell r="A3329">
            <v>28077</v>
          </cell>
          <cell r="B3329" t="str">
            <v>ΚΑΨΗΣ ΑΙΜΟΝΑΣ</v>
          </cell>
          <cell r="C3329">
            <v>1996</v>
          </cell>
          <cell r="D3329" t="str">
            <v>Α.Κ.Α.Α.ΠΑΝΤΑΛΚΗΣ</v>
          </cell>
          <cell r="E3329" t="str">
            <v>Θ</v>
          </cell>
        </row>
        <row r="3330">
          <cell r="A3330">
            <v>30150</v>
          </cell>
          <cell r="B3330" t="str">
            <v>ΚΑΨΙΜΑΛΗΣ ΓΕΩΡΓΙΟΣ</v>
          </cell>
          <cell r="C3330">
            <v>2002</v>
          </cell>
          <cell r="D3330" t="str">
            <v>Α.Ε.Κ.ΤΡΙΠΟΛΗΣ</v>
          </cell>
          <cell r="E3330" t="str">
            <v>ΣΤ</v>
          </cell>
        </row>
        <row r="3331">
          <cell r="A3331">
            <v>30951</v>
          </cell>
          <cell r="B3331" t="str">
            <v>ΚΑΨΟΓΕΩΡΓΗ ΑΝΑΣΤΑΣΙΑ</v>
          </cell>
          <cell r="C3331">
            <v>2002</v>
          </cell>
          <cell r="D3331" t="str">
            <v>Α.Ο.Α.ΠΡΩΤΑΘΛ.ΚΑΒΑΛΑΣ</v>
          </cell>
          <cell r="E3331" t="str">
            <v>Α</v>
          </cell>
        </row>
        <row r="3332">
          <cell r="A3332">
            <v>21096</v>
          </cell>
          <cell r="B3332" t="str">
            <v>ΚΑΨΟΚΩΣΤΑ ΑΡΓΥΡΩ</v>
          </cell>
          <cell r="C3332">
            <v>1996</v>
          </cell>
          <cell r="D3332" t="str">
            <v>Ο.Α.ΣΟΥΔΑΣ</v>
          </cell>
          <cell r="E3332" t="str">
            <v>Ζ</v>
          </cell>
        </row>
        <row r="3333">
          <cell r="A3333">
            <v>27432</v>
          </cell>
          <cell r="B3333" t="str">
            <v>ΚΑΨΟΥΡΑΧΗΣ ΣΕΡΓΙΟΣ-ΓΕΩΡΓΙΟΣ</v>
          </cell>
          <cell r="C3333">
            <v>1998</v>
          </cell>
          <cell r="D3333" t="str">
            <v>Σ.Α.ΡΑΦΗΝΑΣ</v>
          </cell>
          <cell r="E3333" t="str">
            <v>Η</v>
          </cell>
        </row>
        <row r="3334">
          <cell r="A3334">
            <v>24181</v>
          </cell>
          <cell r="B3334" t="str">
            <v>ΚΑΨΥΛΙΔΑΚΗ ΙΣΑΒΕΛΛΑ</v>
          </cell>
          <cell r="C3334">
            <v>1996</v>
          </cell>
          <cell r="D3334" t="str">
            <v>Ο.Α.ΣΗΤΕΙΑΣ</v>
          </cell>
          <cell r="E3334" t="str">
            <v>Ζ</v>
          </cell>
        </row>
        <row r="3335">
          <cell r="A3335">
            <v>29798</v>
          </cell>
          <cell r="B3335" t="str">
            <v>ΚΕΔΙΚΟΓΛΟΥ ΠΑΝΑΓΙΩΤΗΣ</v>
          </cell>
          <cell r="C3335">
            <v>1999</v>
          </cell>
          <cell r="D3335" t="str">
            <v>Ο.Α.ΩΡΑΙΟΚΑΣΤΡΟΥ Ο ΑΝΤΑΙΟΣ</v>
          </cell>
          <cell r="E3335" t="str">
            <v>Β</v>
          </cell>
        </row>
        <row r="3336">
          <cell r="A3336">
            <v>27145</v>
          </cell>
          <cell r="B3336" t="str">
            <v>ΚΕΪΒΑΝΙΔΟΥ ΑΝΑΣΤΑΣΙΑ</v>
          </cell>
          <cell r="C3336">
            <v>1997</v>
          </cell>
          <cell r="D3336" t="str">
            <v>Α.Ο.ΧΡΥΣΟΥΠΟΛΗΣ</v>
          </cell>
          <cell r="E3336" t="str">
            <v>Α</v>
          </cell>
        </row>
        <row r="3337">
          <cell r="A3337">
            <v>33441</v>
          </cell>
          <cell r="B3337" t="str">
            <v>ΚΕΪΣΙΔΗΣ ΝΙΚΟΛΑΟΣ</v>
          </cell>
          <cell r="C3337">
            <v>1998</v>
          </cell>
          <cell r="D3337" t="str">
            <v>Α.Ο.ΚΑΒΑΛΑΣ ΜΑΚΕΔΟΝΙΚΟΣ</v>
          </cell>
          <cell r="E3337" t="str">
            <v>Α</v>
          </cell>
        </row>
        <row r="3338">
          <cell r="A3338">
            <v>22883</v>
          </cell>
          <cell r="B3338" t="str">
            <v>ΚΕΛΑΪΔΗΣ ΓΙΑΝΝΗΣ</v>
          </cell>
          <cell r="C3338">
            <v>1995</v>
          </cell>
          <cell r="D3338" t="str">
            <v>Ο.Α.ΓΛΥΦΑΔΑΣ</v>
          </cell>
          <cell r="E3338" t="str">
            <v>ΙΑ</v>
          </cell>
        </row>
        <row r="3339">
          <cell r="A3339">
            <v>24171</v>
          </cell>
          <cell r="B3339" t="str">
            <v>ΚΕΛΑΪΔΗΣ ΚΑΡΛΟΣ</v>
          </cell>
          <cell r="C3339">
            <v>1998</v>
          </cell>
          <cell r="D3339" t="str">
            <v>Ο.Α.ΓΛΥΦΑΔΑΣ</v>
          </cell>
          <cell r="E3339" t="str">
            <v>ΙΑ</v>
          </cell>
        </row>
        <row r="3340">
          <cell r="A3340">
            <v>29155</v>
          </cell>
          <cell r="B3340" t="str">
            <v>ΚΕΛΑΪΔΟΠΟΥΛΟΣ ΑΝΔΡΕΑΣ</v>
          </cell>
          <cell r="C3340">
            <v>2003</v>
          </cell>
          <cell r="D3340" t="str">
            <v>Ο.Α.ΜΑΓΝΗΣΙΑΣ</v>
          </cell>
          <cell r="E3340" t="str">
            <v>Ε</v>
          </cell>
        </row>
        <row r="3341">
          <cell r="A3341">
            <v>32043</v>
          </cell>
          <cell r="B3341" t="str">
            <v>ΚΕΛΕΜΕΝΗ ΟΛΓΑ</v>
          </cell>
          <cell r="C3341">
            <v>2001</v>
          </cell>
          <cell r="D3341" t="str">
            <v>Α.Ο.ΚΑΒΑΛΑΣ ΜΑΚΕΔΟΝΙΚΟΣ</v>
          </cell>
          <cell r="E3341" t="str">
            <v>Α</v>
          </cell>
        </row>
        <row r="3342">
          <cell r="A3342">
            <v>24225</v>
          </cell>
          <cell r="B3342" t="str">
            <v>ΚΕΛΕΠΟΥΡΗΣ ΔΗΜΗΤΡΙΟΣ</v>
          </cell>
          <cell r="C3342">
            <v>1999</v>
          </cell>
          <cell r="D3342" t="str">
            <v>Π.Σ.ΑΜΠΕΛΩΝΟΣ Ο ΦΙΛΙΠΠΙΔΗΣ</v>
          </cell>
          <cell r="E3342" t="str">
            <v>Ε</v>
          </cell>
        </row>
        <row r="3343">
          <cell r="A3343">
            <v>24224</v>
          </cell>
          <cell r="B3343" t="str">
            <v>ΚΕΛΕΠΟΥΡΗΣ ΝΙΚΟΛΑΟΣ</v>
          </cell>
          <cell r="C3343">
            <v>1995</v>
          </cell>
          <cell r="D3343" t="str">
            <v>Π.Σ.ΑΜΠΕΛΩΝΟΣ Ο ΦΙΛΙΠΠΙΔΗΣ</v>
          </cell>
          <cell r="E3343" t="str">
            <v>Ε</v>
          </cell>
        </row>
        <row r="3344">
          <cell r="A3344">
            <v>26431</v>
          </cell>
          <cell r="B3344" t="str">
            <v>ΚΕΛΕΠΟΥΡΗΣ ΠΑΝΑΓΙΩΤΗΣ</v>
          </cell>
          <cell r="C3344">
            <v>1995</v>
          </cell>
          <cell r="D3344" t="str">
            <v>Α.Ο.Α.ΧΑΪΔΑΡΙΟΥ</v>
          </cell>
          <cell r="E3344" t="str">
            <v>Θ</v>
          </cell>
        </row>
        <row r="3345">
          <cell r="A3345">
            <v>21445</v>
          </cell>
          <cell r="B3345" t="str">
            <v>ΚΕΛΕΣΗΣ ΑΝΑΣΤΑΣΙΟΣ</v>
          </cell>
          <cell r="C3345">
            <v>1995</v>
          </cell>
          <cell r="D3345" t="str">
            <v>Α.Ο.Α.ΠΟΣΕΙΔΩΝ ΘΕΣΣΑΛΟΝΙΚΗΣ</v>
          </cell>
          <cell r="E3345" t="str">
            <v>Β</v>
          </cell>
        </row>
        <row r="3346">
          <cell r="A3346">
            <v>34364</v>
          </cell>
          <cell r="B3346" t="str">
            <v>ΚΕΛΕΣΙΔΗΣ ΣΤΕΦΑΝΟΣ</v>
          </cell>
          <cell r="C3346">
            <v>1999</v>
          </cell>
          <cell r="D3346" t="str">
            <v>Ο.Α.ΑΡΙΔΑΙΑΣ</v>
          </cell>
          <cell r="E3346" t="str">
            <v>Γ</v>
          </cell>
        </row>
        <row r="3347">
          <cell r="A3347">
            <v>24445</v>
          </cell>
          <cell r="B3347" t="str">
            <v>ΚΕΛΕΣΙΔΟΥ ΕΛΕΝΗ</v>
          </cell>
          <cell r="C3347">
            <v>1998</v>
          </cell>
          <cell r="D3347" t="str">
            <v>Α.Σ.ΒΕΡΟΙΑΣ Ο ΗΜΑΘΙΩΝ</v>
          </cell>
          <cell r="E3347" t="str">
            <v>Γ</v>
          </cell>
        </row>
        <row r="3348">
          <cell r="A3348">
            <v>30364</v>
          </cell>
          <cell r="B3348" t="str">
            <v>ΚΕΛΕΤΖΗΣ ΚΟΣΜΑΣ</v>
          </cell>
          <cell r="C3348">
            <v>2000</v>
          </cell>
          <cell r="D3348" t="str">
            <v>Α.Ο.Α.ΠΡΩΤΑΘΛ.ΚΑΒΑΛΑΣ</v>
          </cell>
          <cell r="E3348" t="str">
            <v>Α</v>
          </cell>
        </row>
        <row r="3349">
          <cell r="A3349">
            <v>33256</v>
          </cell>
          <cell r="B3349" t="str">
            <v>ΚΕΛΙΔΟΥ ΜΑΡΙΑ</v>
          </cell>
          <cell r="C3349">
            <v>1997</v>
          </cell>
          <cell r="D3349" t="str">
            <v>Α.Ο.Α.ΚΑΤΕΡΙΝΗΣ</v>
          </cell>
          <cell r="E3349" t="str">
            <v>Γ</v>
          </cell>
        </row>
        <row r="3350">
          <cell r="A3350">
            <v>27084</v>
          </cell>
          <cell r="B3350" t="str">
            <v>ΚΕΛΛΑΡΗ ΑΙΚΑΤΕΡΙΝΗ</v>
          </cell>
          <cell r="C3350">
            <v>1996</v>
          </cell>
          <cell r="D3350" t="str">
            <v>Α.Ο.ΣΙΚΥΩΝΟΣ ΚΙΑΤΟΥ</v>
          </cell>
          <cell r="E3350" t="str">
            <v>ΣΤ</v>
          </cell>
        </row>
        <row r="3351">
          <cell r="A3351">
            <v>31392</v>
          </cell>
          <cell r="B3351" t="str">
            <v>ΚΕΛΛΑΡΗ ΜΥΡΣΙΝΗ</v>
          </cell>
          <cell r="C3351">
            <v>2001</v>
          </cell>
          <cell r="D3351" t="str">
            <v>Α.Ο.ΣΙΚΥΩΝΟΣ ΚΙΑΤΟΥ</v>
          </cell>
          <cell r="E3351" t="str">
            <v>ΣΤ</v>
          </cell>
        </row>
        <row r="3352">
          <cell r="A3352">
            <v>26851</v>
          </cell>
          <cell r="B3352" t="str">
            <v>ΚΕΛΛΗ ΔΕΣΠΟΙΝΑ</v>
          </cell>
          <cell r="C3352">
            <v>1997</v>
          </cell>
          <cell r="D3352" t="str">
            <v>Α.Σ.Α.ΝΕΑΣ ΠΕΡΑΜΟΥ ΟΙ ΤΙΤΑΝΕΣ</v>
          </cell>
          <cell r="E3352" t="str">
            <v>Α</v>
          </cell>
        </row>
        <row r="3353">
          <cell r="A3353">
            <v>24136</v>
          </cell>
          <cell r="B3353" t="str">
            <v>ΚΕΜΑΛΙΔΗΣ ΝΙΚΟΛΑΟΣ</v>
          </cell>
          <cell r="C3353">
            <v>1997</v>
          </cell>
          <cell r="D3353" t="str">
            <v>Ο.Α.ΝΑΟΥΣΑΣ</v>
          </cell>
          <cell r="E3353" t="str">
            <v>Γ</v>
          </cell>
        </row>
        <row r="3354">
          <cell r="A3354">
            <v>24139</v>
          </cell>
          <cell r="B3354" t="str">
            <v>ΚΕΜΑΛΙΔΟΥ ΠΑΝΑΓΙΩΤΑ</v>
          </cell>
          <cell r="C3354">
            <v>1997</v>
          </cell>
          <cell r="D3354" t="str">
            <v>Ο.Α.ΝΑΟΥΣΑΣ</v>
          </cell>
          <cell r="E3354" t="str">
            <v>Γ</v>
          </cell>
        </row>
        <row r="3355">
          <cell r="A3355">
            <v>29128</v>
          </cell>
          <cell r="B3355" t="str">
            <v>ΚΕΜΕΡΛΗΣ ΑΡΓΥΡΗΣ</v>
          </cell>
          <cell r="C3355">
            <v>1995</v>
          </cell>
          <cell r="D3355" t="str">
            <v>Ο.Α.ΚΟΡΙΝΘΟΥ</v>
          </cell>
          <cell r="E3355" t="str">
            <v>ΣΤ</v>
          </cell>
        </row>
        <row r="3356">
          <cell r="A3356">
            <v>28327</v>
          </cell>
          <cell r="B3356" t="str">
            <v>ΚΕΝΑΝΙΔΟΥ ΕΛΛΗ</v>
          </cell>
          <cell r="C3356">
            <v>1997</v>
          </cell>
          <cell r="D3356" t="str">
            <v>Ο.Α.ΝΕΣΤΩΡΑΣ ΓΙΑΝΝΙΤΣΩΝ</v>
          </cell>
          <cell r="E3356" t="str">
            <v>Γ</v>
          </cell>
        </row>
        <row r="3357">
          <cell r="A3357">
            <v>90141</v>
          </cell>
          <cell r="B3357" t="str">
            <v>ΚΕΝΤΕΡ ΜΑΡΙΑ-ΛΟΥΙΖΑ</v>
          </cell>
          <cell r="C3357">
            <v>2003</v>
          </cell>
          <cell r="D3357" t="str">
            <v>Σ.Α.ΡΑΦΗΝΑΣ</v>
          </cell>
          <cell r="E3357" t="str">
            <v>Η</v>
          </cell>
        </row>
        <row r="3358">
          <cell r="A3358">
            <v>23019</v>
          </cell>
          <cell r="B3358" t="str">
            <v>ΚΕΠΙΔΟΥ ΧΡΙΣΤΙΑΝΑ</v>
          </cell>
          <cell r="C3358">
            <v>1996</v>
          </cell>
          <cell r="D3358" t="str">
            <v>Ο.Α.ΒΟΥΛΙΑΓΜΕΝΗΣ ΜΙΚΡΟΙ ΑΣΣΟΙ</v>
          </cell>
          <cell r="E3358" t="str">
            <v>ΙΑ</v>
          </cell>
        </row>
        <row r="3359">
          <cell r="A3359">
            <v>25719</v>
          </cell>
          <cell r="B3359" t="str">
            <v>ΚΕΡΑΜΕΚΗΣ ΤΑΞΙΑΡΧΗΣ</v>
          </cell>
          <cell r="C3359">
            <v>1995</v>
          </cell>
          <cell r="D3359" t="str">
            <v>Ο.Α.ΛΕΣΒΟΥ</v>
          </cell>
          <cell r="E3359" t="str">
            <v>Θ</v>
          </cell>
        </row>
        <row r="3360">
          <cell r="A3360">
            <v>24818</v>
          </cell>
          <cell r="B3360" t="str">
            <v>ΚΕΡΑΜΙΔΑΣ ΓΕΩΡΓΙΟΣ</v>
          </cell>
          <cell r="C3360">
            <v>1995</v>
          </cell>
          <cell r="D3360" t="str">
            <v>Ο.Α.ΛΕΣΒΟΥ</v>
          </cell>
          <cell r="E3360" t="str">
            <v>Θ</v>
          </cell>
        </row>
        <row r="3361">
          <cell r="A3361">
            <v>24158</v>
          </cell>
          <cell r="B3361" t="str">
            <v>ΚΕΡΑΜΙΔΑΣ ΔΗΜΗΤΡΙΟΣ</v>
          </cell>
          <cell r="C3361">
            <v>1996</v>
          </cell>
          <cell r="D3361" t="str">
            <v>Μ.Γ.Σ.ΑΠΟΛΛΩΝ ΚΑΛΑΜΑΡΙΑΣ</v>
          </cell>
          <cell r="E3361" t="str">
            <v>Β</v>
          </cell>
        </row>
        <row r="3362">
          <cell r="A3362">
            <v>28127</v>
          </cell>
          <cell r="B3362" t="str">
            <v>ΚΕΡΑΜΙΔΑΣ ΣΤΥΛΙΑΝΟΣ</v>
          </cell>
          <cell r="C3362">
            <v>1997</v>
          </cell>
          <cell r="D3362" t="str">
            <v>Α.Ο.ΜΕΓΑΣ ΑΛΕΞΑΝΔΡΟΣ</v>
          </cell>
          <cell r="E3362" t="str">
            <v>ΙΑ</v>
          </cell>
        </row>
        <row r="3363">
          <cell r="A3363">
            <v>29713</v>
          </cell>
          <cell r="B3363" t="str">
            <v>ΚΕΡΑΣΙΩΤΗ ΣΑΒΒΟΥΛΑ</v>
          </cell>
          <cell r="C3363">
            <v>1997</v>
          </cell>
          <cell r="D3363" t="str">
            <v>Ο.Α.ΣΟΦΑΔΩΝ ΚΑΡΔΙΤΣΑΣ</v>
          </cell>
          <cell r="E3363" t="str">
            <v>Ε</v>
          </cell>
        </row>
        <row r="3364">
          <cell r="A3364">
            <v>32454</v>
          </cell>
          <cell r="B3364" t="str">
            <v>ΚΕΡΤΣΙΚΟΦ ΜΕΛΙΝΑ</v>
          </cell>
          <cell r="C3364">
            <v>2001</v>
          </cell>
          <cell r="D3364" t="str">
            <v>Α.Ο.Α.ΦΙΛΟΘΕΗΣ</v>
          </cell>
          <cell r="E3364" t="str">
            <v>Η</v>
          </cell>
        </row>
        <row r="3365">
          <cell r="A3365">
            <v>21341</v>
          </cell>
          <cell r="B3365" t="str">
            <v>ΚΕΣΙΔΗΣ ΑΧΙΛΛΕΑΣ</v>
          </cell>
          <cell r="C3365">
            <v>1995</v>
          </cell>
          <cell r="D3365" t="str">
            <v>Ο.Π.ΘΕΣΣΑΛΟΝΙΚΗΣ ΜΑΚΕΔΟΝΙΑ 92</v>
          </cell>
          <cell r="E3365" t="str">
            <v>Β</v>
          </cell>
        </row>
        <row r="3366">
          <cell r="A3366">
            <v>34390</v>
          </cell>
          <cell r="B3366" t="str">
            <v>ΚΕΣΙΔΗΣ ΓΙΑΝΝΗΣ</v>
          </cell>
          <cell r="C3366">
            <v>2002</v>
          </cell>
          <cell r="D3366" t="str">
            <v>Α.Α.ΝΑΟΥΣΑΣ</v>
          </cell>
          <cell r="E3366" t="str">
            <v>Γ</v>
          </cell>
        </row>
        <row r="3367">
          <cell r="A3367">
            <v>21342</v>
          </cell>
          <cell r="B3367" t="str">
            <v>ΚΕΣΙΔΟΥ ΓΑΛΗΝΗ</v>
          </cell>
          <cell r="C3367">
            <v>1997</v>
          </cell>
          <cell r="D3367" t="str">
            <v>Ο.Π.ΘΕΣΣΑΛΟΝΙΚΗΣ ΜΑΚΕΔΟΝΙΑ 92</v>
          </cell>
          <cell r="E3367" t="str">
            <v>Β</v>
          </cell>
        </row>
        <row r="3368">
          <cell r="A3368">
            <v>20931</v>
          </cell>
          <cell r="B3368" t="str">
            <v>ΚΕΣΣΑΝΟΠΟΥΛΟΣ ΑΘΑΝΑΣΙΟΣ</v>
          </cell>
          <cell r="C3368">
            <v>1998</v>
          </cell>
          <cell r="D3368" t="str">
            <v>Ο.Α.ΕΥΟΣΜΟΥ ΘΕΣΣΑΛΟΝΙΚΗΣ</v>
          </cell>
          <cell r="E3368" t="str">
            <v>Β</v>
          </cell>
        </row>
        <row r="3369">
          <cell r="A3369">
            <v>32608</v>
          </cell>
          <cell r="B3369" t="str">
            <v>ΚΕΥΣΕΝΙΔΗΣ ΠΑΡΑΣΚΕΥΑΣ</v>
          </cell>
          <cell r="C3369">
            <v>1999</v>
          </cell>
          <cell r="D3369" t="str">
            <v>Α.Ο.ΚΑΒΑΛΑΣ ΜΑΚΕΔΟΝΙΚΟΣ</v>
          </cell>
          <cell r="E3369" t="str">
            <v>Α</v>
          </cell>
        </row>
        <row r="3370">
          <cell r="A3370">
            <v>33363</v>
          </cell>
          <cell r="B3370" t="str">
            <v>ΚΕΦΑΛΑ ΕΙΡΗΝΗ</v>
          </cell>
          <cell r="C3370">
            <v>2000</v>
          </cell>
          <cell r="D3370" t="str">
            <v>Ο.Α.ΚΕΡΚΥΡΑΣ</v>
          </cell>
          <cell r="E3370" t="str">
            <v>Δ</v>
          </cell>
        </row>
        <row r="3371">
          <cell r="A3371">
            <v>26500</v>
          </cell>
          <cell r="B3371" t="str">
            <v>ΚΕΦΑΛΑ ΕΛΕΝΗ</v>
          </cell>
          <cell r="C3371">
            <v>1998</v>
          </cell>
          <cell r="D3371" t="str">
            <v>Α.Σ.ΣΠΑΡΤΑΚΟΣ ΓΛΥΦΑΔΑΣ</v>
          </cell>
          <cell r="E3371" t="str">
            <v>ΙΑ</v>
          </cell>
        </row>
        <row r="3372">
          <cell r="A3372">
            <v>26052</v>
          </cell>
          <cell r="B3372" t="str">
            <v>ΚΕΦΑΛΑ ΚΩΝΣΤΑΝΤΙΝΑ</v>
          </cell>
          <cell r="C3372">
            <v>1998</v>
          </cell>
          <cell r="D3372" t="str">
            <v>Α.Α.ΑΙΓΑΛΕΩ</v>
          </cell>
          <cell r="E3372" t="str">
            <v>Θ</v>
          </cell>
        </row>
        <row r="3373">
          <cell r="A3373">
            <v>19503</v>
          </cell>
          <cell r="B3373" t="str">
            <v>ΚΕΦΑΛΑ ΜΑΡΙΑ</v>
          </cell>
          <cell r="C3373">
            <v>1995</v>
          </cell>
          <cell r="D3373" t="str">
            <v>ΝΑΥΠΛΙΑΚΟΣ Ο.Α.</v>
          </cell>
          <cell r="E3373" t="str">
            <v>ΣΤ</v>
          </cell>
        </row>
        <row r="3374">
          <cell r="A3374">
            <v>26051</v>
          </cell>
          <cell r="B3374" t="str">
            <v>ΚΕΦΑΛΑ ΝΙΚΗ</v>
          </cell>
          <cell r="C3374">
            <v>2001</v>
          </cell>
          <cell r="D3374" t="str">
            <v>Α.Α.ΑΙΓΑΛΕΩ</v>
          </cell>
          <cell r="E3374" t="str">
            <v>Θ</v>
          </cell>
        </row>
        <row r="3375">
          <cell r="A3375">
            <v>30263</v>
          </cell>
          <cell r="B3375" t="str">
            <v>ΚΕΦΑΛΑΣ ΓΕΩΡΓΙΟΣ</v>
          </cell>
          <cell r="C3375">
            <v>1998</v>
          </cell>
          <cell r="D3375" t="str">
            <v>Α.Σ.ΑΚΑΔΗΜΙΕΣ ΠΡΩΤ/ΤΩΝ</v>
          </cell>
          <cell r="E3375" t="str">
            <v>Β</v>
          </cell>
        </row>
        <row r="3376">
          <cell r="A3376">
            <v>32836</v>
          </cell>
          <cell r="B3376" t="str">
            <v>ΚΕΦΑΛΑΣ ΓΕΩΡΓΙΟΣ</v>
          </cell>
          <cell r="C3376">
            <v>2003</v>
          </cell>
          <cell r="D3376" t="str">
            <v>Ο.Α.ΑΡΤΑΣ</v>
          </cell>
          <cell r="E3376" t="str">
            <v>Δ</v>
          </cell>
        </row>
        <row r="3377">
          <cell r="A3377">
            <v>25436</v>
          </cell>
          <cell r="B3377" t="str">
            <v>ΚΕΦΑΛΑΣ ΣΠΥΡΟΣ</v>
          </cell>
          <cell r="C3377">
            <v>1997</v>
          </cell>
          <cell r="D3377" t="str">
            <v>Ο.Α.ΚΕΡΚΥΡΑΣ</v>
          </cell>
          <cell r="E3377" t="str">
            <v>Δ</v>
          </cell>
        </row>
        <row r="3378">
          <cell r="A3378">
            <v>30124</v>
          </cell>
          <cell r="B3378" t="str">
            <v>ΚΕΦΑΛΙΑΚΟΥ ΝΑΤΑΛΙΑ</v>
          </cell>
          <cell r="C3378">
            <v>2000</v>
          </cell>
          <cell r="D3378" t="str">
            <v>Α.Ο.Α.ΠΑΠΑΓΟΥ</v>
          </cell>
          <cell r="E3378" t="str">
            <v>ΙΑ</v>
          </cell>
        </row>
        <row r="3379">
          <cell r="A3379">
            <v>23507</v>
          </cell>
          <cell r="B3379" t="str">
            <v>ΚΕΦΑΛΙΔΗΣ ΑΝΑΣΤΑΣΙΟΣ</v>
          </cell>
          <cell r="C3379">
            <v>1998</v>
          </cell>
          <cell r="D3379" t="str">
            <v>Ο.Α.ΠΤΟΛΕΜΑΪΔΑΣ</v>
          </cell>
          <cell r="E3379" t="str">
            <v>Γ</v>
          </cell>
        </row>
        <row r="3380">
          <cell r="A3380">
            <v>34349</v>
          </cell>
          <cell r="B3380" t="str">
            <v>ΚΕΦΑΛΛΗΝΟΣ ΔΙΟΝΥΣΙΟΣ</v>
          </cell>
          <cell r="C3380">
            <v>2001</v>
          </cell>
          <cell r="D3380" t="str">
            <v>ΖΑΚΥΝΘΙΝΟΣ Α.Ο.Α</v>
          </cell>
          <cell r="E3380" t="str">
            <v>ΣΤ</v>
          </cell>
        </row>
        <row r="3381">
          <cell r="A3381">
            <v>34120</v>
          </cell>
          <cell r="B3381" t="str">
            <v>ΚΕΦΑΛΟΓΙΑΝΝΗΣ ΒΑΓΓΕΛΗΣ</v>
          </cell>
          <cell r="C3381">
            <v>2002</v>
          </cell>
          <cell r="D3381" t="str">
            <v>ΦΙΛΙΑ Τ.Κ.</v>
          </cell>
          <cell r="E3381" t="str">
            <v>Ζ</v>
          </cell>
        </row>
        <row r="3382">
          <cell r="A3382">
            <v>29742</v>
          </cell>
          <cell r="B3382" t="str">
            <v>ΚΕΦΑΛΟΠΟΥΛΟΥ ΡΑΦΑΗΛΙΑ</v>
          </cell>
          <cell r="C3382">
            <v>1999</v>
          </cell>
          <cell r="D3382" t="str">
            <v>Γ.Α.Σ.ΑΛΕΞΑΝΔΡΕΙΑ</v>
          </cell>
          <cell r="E3382" t="str">
            <v>Γ</v>
          </cell>
        </row>
        <row r="3383">
          <cell r="A3383">
            <v>28264</v>
          </cell>
          <cell r="B3383" t="str">
            <v>ΚΕΧΑΓΙΑ ΕΛΕΝΗ</v>
          </cell>
          <cell r="C3383">
            <v>1998</v>
          </cell>
          <cell r="D3383" t="str">
            <v>Σ.Α.ΣΕΡΡΩΝ</v>
          </cell>
          <cell r="E3383" t="str">
            <v>Α</v>
          </cell>
        </row>
        <row r="3384">
          <cell r="A3384">
            <v>28891</v>
          </cell>
          <cell r="B3384" t="str">
            <v>ΚΕΧΑΓΙΑ ΕΛΕΝΗ</v>
          </cell>
          <cell r="C3384">
            <v>1998</v>
          </cell>
          <cell r="D3384" t="str">
            <v>Α.Ο.ΕΜΙΛΕΩΝ</v>
          </cell>
          <cell r="E3384" t="str">
            <v>Δ</v>
          </cell>
        </row>
        <row r="3385">
          <cell r="A3385">
            <v>23523</v>
          </cell>
          <cell r="B3385" t="str">
            <v>ΚΕΧΑΓΙΑ ΚΑΤΕΡΙΝΑ</v>
          </cell>
          <cell r="C3385">
            <v>1996</v>
          </cell>
          <cell r="D3385" t="str">
            <v>Ο.Α.ΞΥΛΟΚΑΣΤΡΟΥ "ΣΥΘΑΣ"</v>
          </cell>
          <cell r="E3385" t="str">
            <v>ΣΤ</v>
          </cell>
        </row>
        <row r="3386">
          <cell r="A3386">
            <v>22128</v>
          </cell>
          <cell r="B3386" t="str">
            <v>ΚΕΧΑΓΙΑΣ ΓΕΩΡΓΙΟΣ</v>
          </cell>
          <cell r="C3386">
            <v>1996</v>
          </cell>
          <cell r="D3386" t="str">
            <v>Σ.Α.ΔΡΑΜΑΣ</v>
          </cell>
          <cell r="E3386" t="str">
            <v>Α</v>
          </cell>
        </row>
        <row r="3387">
          <cell r="A3387">
            <v>30764</v>
          </cell>
          <cell r="B3387" t="str">
            <v>ΚΕΧΑΓΙΑΣ ΙΩΑΝΝΗΣ</v>
          </cell>
          <cell r="C3387">
            <v>1999</v>
          </cell>
          <cell r="D3387" t="str">
            <v>ΠΑΝΘΡΑΚΙΚΟΣ Ο.Α.ΚΟΜΟΤΗΝΗΣ</v>
          </cell>
          <cell r="E3387" t="str">
            <v>Α</v>
          </cell>
        </row>
        <row r="3388">
          <cell r="A3388">
            <v>28319</v>
          </cell>
          <cell r="B3388" t="str">
            <v>ΚΕΧΑΓΙΟΓΛΟΥ ΠΕΤΡΟΣ</v>
          </cell>
          <cell r="C3388">
            <v>1997</v>
          </cell>
          <cell r="D3388" t="str">
            <v>Μ.Γ.Σ.ΑΠΟΛΛΩΝ ΚΑΛΑΜΑΡΙΑΣ</v>
          </cell>
          <cell r="E3388" t="str">
            <v>Β</v>
          </cell>
        </row>
        <row r="3389">
          <cell r="A3389">
            <v>26478</v>
          </cell>
          <cell r="B3389" t="str">
            <v>ΚΗΠΟΥΡΟΣ ΣΤΑΥΡΟΣ</v>
          </cell>
          <cell r="C3389">
            <v>1998</v>
          </cell>
          <cell r="D3389" t="str">
            <v>Ο.Α.ΧΑΝΙΩΝ</v>
          </cell>
          <cell r="E3389" t="str">
            <v>Ζ</v>
          </cell>
        </row>
        <row r="3390">
          <cell r="A3390">
            <v>29375</v>
          </cell>
          <cell r="B3390" t="str">
            <v>ΚΗΠΟΥΡΟΥ ΔΗΜΗΤΡΑ-ΕΛΙΣΣΑΒΕΤ</v>
          </cell>
          <cell r="C3390">
            <v>2000</v>
          </cell>
          <cell r="D3390" t="str">
            <v>Ο.Α.ΣΟΥΔΑΣ</v>
          </cell>
          <cell r="E3390" t="str">
            <v>Ζ</v>
          </cell>
        </row>
        <row r="3391">
          <cell r="A3391">
            <v>22104</v>
          </cell>
          <cell r="B3391" t="str">
            <v>ΚΗΠΟΥΡΟΥ ΞΑΝΘΗ</v>
          </cell>
          <cell r="C3391">
            <v>1995</v>
          </cell>
          <cell r="D3391" t="str">
            <v>Σ.Α.ΣΕΡΡΩΝ</v>
          </cell>
          <cell r="E3391" t="str">
            <v>Α</v>
          </cell>
        </row>
        <row r="3392">
          <cell r="A3392">
            <v>34118</v>
          </cell>
          <cell r="B3392" t="str">
            <v>ΚΗΤΖΙΔΗΣ ΣΠΥΡΟΣ-ΡΑΦΑΗΛ</v>
          </cell>
          <cell r="C3392">
            <v>2003</v>
          </cell>
          <cell r="D3392" t="str">
            <v>ΠΑΝΘΡΑΚΙΚΟΣ Ο.Α.ΚΟΜΟΤΗΝΗΣ</v>
          </cell>
          <cell r="E3392" t="str">
            <v>Α</v>
          </cell>
        </row>
        <row r="3393">
          <cell r="A3393">
            <v>29498</v>
          </cell>
          <cell r="B3393" t="str">
            <v>ΚΙΑΜΗΛΙΔΗ ΜΕΛΙΝΑ-ΜΑΡΙΑ</v>
          </cell>
          <cell r="C3393">
            <v>1996</v>
          </cell>
          <cell r="D3393" t="str">
            <v>Ο.Α.ΒΟΥΛΙΑΓΜΕΝΗΣ ΜΙΚΡΟΙ ΑΣΣΟΙ</v>
          </cell>
          <cell r="E3393" t="str">
            <v>ΙΑ</v>
          </cell>
        </row>
        <row r="3394">
          <cell r="A3394">
            <v>31326</v>
          </cell>
          <cell r="B3394" t="str">
            <v>ΚΙΑΤΙΠΗΣ ΗΡΑΚΛΗΣ</v>
          </cell>
          <cell r="C3394">
            <v>1997</v>
          </cell>
          <cell r="D3394" t="str">
            <v>Ε.Σ.Ο.ΕΠΙΚΟΥΡΟΣ ΠΟΛΙΧΝΗΣ</v>
          </cell>
          <cell r="E3394" t="str">
            <v>Β</v>
          </cell>
        </row>
        <row r="3395">
          <cell r="A3395">
            <v>28508</v>
          </cell>
          <cell r="B3395" t="str">
            <v>ΚΙΑΦΑΣ ΔΗΜΗΤΡΗΣ</v>
          </cell>
          <cell r="C3395">
            <v>1996</v>
          </cell>
          <cell r="D3395" t="str">
            <v>Ο.Α.ΞΥΛΟΚΑΣΤΡΟΥ "ΣΥΘΑΣ"</v>
          </cell>
          <cell r="E3395" t="str">
            <v>ΣΤ</v>
          </cell>
        </row>
        <row r="3396">
          <cell r="A3396">
            <v>24844</v>
          </cell>
          <cell r="B3396" t="str">
            <v>ΚΙΑΧΑΚΗΣ ΕΛΕΥΘΕΡΙΟΣ</v>
          </cell>
          <cell r="C3396">
            <v>1995</v>
          </cell>
          <cell r="D3396" t="str">
            <v>Α.Ο.Α.ΦΙΛΟΘΕΗΣ</v>
          </cell>
          <cell r="E3396" t="str">
            <v>Η</v>
          </cell>
        </row>
        <row r="3397">
          <cell r="A3397">
            <v>31401</v>
          </cell>
          <cell r="B3397" t="str">
            <v>ΚΙΓΚΟΣ ΑΡΙΣΤΕΙΔΗΣ</v>
          </cell>
          <cell r="C3397">
            <v>1998</v>
          </cell>
          <cell r="D3397" t="str">
            <v>Γ.Σ.ΗΛΙΟΥΠΟΛΗΣ</v>
          </cell>
          <cell r="E3397" t="str">
            <v>ΙΑ</v>
          </cell>
        </row>
        <row r="3398">
          <cell r="A3398">
            <v>26723</v>
          </cell>
          <cell r="B3398" t="str">
            <v>ΚΙΓΚΟΥ ΑΦΡΟΔΙΤΗ</v>
          </cell>
          <cell r="C3398">
            <v>1996</v>
          </cell>
          <cell r="D3398" t="str">
            <v>Γ.Σ.ΗΛΙΟΥΠΟΛΗΣ</v>
          </cell>
          <cell r="E3398" t="str">
            <v>ΙΑ</v>
          </cell>
        </row>
        <row r="3399">
          <cell r="A3399">
            <v>29201</v>
          </cell>
          <cell r="B3399" t="str">
            <v>ΚΙΖΙΡΑΚΟΥ ΔΗΜΗΤΡΑ</v>
          </cell>
          <cell r="C3399">
            <v>2000</v>
          </cell>
          <cell r="D3399" t="str">
            <v>Ο.Α.ΑΘΗΝΩΝ</v>
          </cell>
          <cell r="E3399" t="str">
            <v>Η</v>
          </cell>
        </row>
        <row r="3400">
          <cell r="A3400">
            <v>26676</v>
          </cell>
          <cell r="B3400" t="str">
            <v>ΚΙΖΙΡΙΔΗΣ ΗΛΙΑΣ</v>
          </cell>
          <cell r="C3400">
            <v>1995</v>
          </cell>
          <cell r="D3400" t="str">
            <v>Α.Ο.ΑΤΡΟΜΗΤΟΣ ΤΡΙΑΔΙΟΥ</v>
          </cell>
          <cell r="E3400" t="str">
            <v>Β</v>
          </cell>
        </row>
        <row r="3401">
          <cell r="A3401">
            <v>25150</v>
          </cell>
          <cell r="B3401" t="str">
            <v>ΚΙΗΓΜΑ ΜΑΡΙΝΑ</v>
          </cell>
          <cell r="C3401">
            <v>1998</v>
          </cell>
          <cell r="D3401" t="str">
            <v>Α.Ο.ΟΡΕΣΤΙΑΔΑΣ</v>
          </cell>
          <cell r="E3401" t="str">
            <v>Α</v>
          </cell>
        </row>
        <row r="3402">
          <cell r="A3402">
            <v>22816</v>
          </cell>
          <cell r="B3402" t="str">
            <v>ΚΙΚΙΒΑΡΑΚΗΣ ΓΕΩΡΓΙΟΣ</v>
          </cell>
          <cell r="C3402">
            <v>1995</v>
          </cell>
          <cell r="D3402" t="str">
            <v>Γ.Σ.ΛΙΒΥΚΟΣ ΙΕΡΑΠΕΤΡΑΣ</v>
          </cell>
          <cell r="E3402" t="str">
            <v>Ζ</v>
          </cell>
        </row>
        <row r="3403">
          <cell r="A3403">
            <v>31666</v>
          </cell>
          <cell r="B3403" t="str">
            <v>ΚΙΛΑΡΟΓΛΟΥ ΕΙΡΗΝΗ</v>
          </cell>
          <cell r="C3403">
            <v>2000</v>
          </cell>
          <cell r="D3403" t="str">
            <v>Ο.Α.ΑΡΙΔΑΙΑΣ</v>
          </cell>
          <cell r="E3403" t="str">
            <v>Γ</v>
          </cell>
        </row>
        <row r="3404">
          <cell r="A3404">
            <v>30447</v>
          </cell>
          <cell r="B3404" t="str">
            <v>ΚΙΛΙΓΚΑΡΙΔΟΥ ΙΩΑΝΝΑ</v>
          </cell>
          <cell r="C3404">
            <v>1999</v>
          </cell>
          <cell r="D3404" t="str">
            <v>Ε.Α.Σ.ΟΛΥΜΠΙΑΔΑ</v>
          </cell>
          <cell r="E3404" t="str">
            <v>Β</v>
          </cell>
        </row>
        <row r="3405">
          <cell r="A3405">
            <v>22580</v>
          </cell>
          <cell r="B3405" t="str">
            <v>ΚΙΛΛΗ ΑΝΑΣΤΑΣΙΑ</v>
          </cell>
          <cell r="C3405">
            <v>1996</v>
          </cell>
          <cell r="D3405" t="str">
            <v>Α.Ο.Α.ΣΤΑΥΡΟΥΠΟΛΗΣ ΙΦΙΤΟΣ</v>
          </cell>
          <cell r="E3405" t="str">
            <v>Β</v>
          </cell>
        </row>
        <row r="3406">
          <cell r="A3406">
            <v>20699</v>
          </cell>
          <cell r="B3406" t="str">
            <v>ΚΙΜΟΓΛΟΥ ΕΛΕΝΗ</v>
          </cell>
          <cell r="C3406">
            <v>1995</v>
          </cell>
          <cell r="D3406" t="str">
            <v>Σ.Α.ΣΕΡΡΩΝ</v>
          </cell>
          <cell r="E3406" t="str">
            <v>Α</v>
          </cell>
        </row>
        <row r="3407">
          <cell r="A3407">
            <v>28136</v>
          </cell>
          <cell r="B3407" t="str">
            <v>ΚΙΜΟΓΛΟΥ ΜΑΡΙΑ-ΑΝΝΑ</v>
          </cell>
          <cell r="C3407">
            <v>2000</v>
          </cell>
          <cell r="D3407" t="str">
            <v>Σ.Α.ΣΕΡΡΩΝ</v>
          </cell>
          <cell r="E3407" t="str">
            <v>Α</v>
          </cell>
        </row>
        <row r="3408">
          <cell r="A3408">
            <v>21036</v>
          </cell>
          <cell r="B3408" t="str">
            <v>ΚΙΜΟΥΛΗΣ ΟΡΕΣΤΗΣ</v>
          </cell>
          <cell r="C3408">
            <v>1995</v>
          </cell>
          <cell r="D3408" t="str">
            <v>Α.Ο.Α.ΗΛΙΟΥΠΟΛΗΣ</v>
          </cell>
          <cell r="E3408" t="str">
            <v>ΙΑ</v>
          </cell>
        </row>
        <row r="3409">
          <cell r="A3409">
            <v>22669</v>
          </cell>
          <cell r="B3409" t="str">
            <v>ΚΙΜΟΥΡΤΖΗΣ ΓΕΩΡΓΙΟΣ</v>
          </cell>
          <cell r="C3409">
            <v>1996</v>
          </cell>
          <cell r="D3409" t="str">
            <v>Α.Ο.Π.ΦΑΛΗΡΟΥ</v>
          </cell>
          <cell r="E3409" t="str">
            <v>ΙΑ</v>
          </cell>
        </row>
        <row r="3410">
          <cell r="A3410">
            <v>25089</v>
          </cell>
          <cell r="B3410" t="str">
            <v>ΚΙΝΟΒΑΣ ΝΙΚΟΛΑΟΣ</v>
          </cell>
          <cell r="C3410">
            <v>1995</v>
          </cell>
          <cell r="D3410" t="str">
            <v>Ο.Α.ΞΥΛΟΚΑΣΤΡΟΥ "ΣΥΘΑΣ"</v>
          </cell>
          <cell r="E3410" t="str">
            <v>ΣΤ</v>
          </cell>
        </row>
        <row r="3411">
          <cell r="A3411">
            <v>23423</v>
          </cell>
          <cell r="B3411" t="str">
            <v>ΚΙΝΤΟΣ ΝΙΚΟΛΑΟΣ</v>
          </cell>
          <cell r="C3411">
            <v>1997</v>
          </cell>
          <cell r="D3411" t="str">
            <v>Α.Ε.ΠΟΡΤΟ ΡΑΦΤΗ</v>
          </cell>
          <cell r="E3411" t="str">
            <v>Η</v>
          </cell>
        </row>
        <row r="3412">
          <cell r="A3412">
            <v>24469</v>
          </cell>
          <cell r="B3412" t="str">
            <v>ΚΙΝΤΡΙΛΗ ΣΤΕΦΑΝΙΑ</v>
          </cell>
          <cell r="C3412">
            <v>1997</v>
          </cell>
          <cell r="D3412" t="str">
            <v>Ο.Α.ΧΑΝΙΩΝ</v>
          </cell>
          <cell r="E3412" t="str">
            <v>Ζ</v>
          </cell>
        </row>
        <row r="3413">
          <cell r="A3413">
            <v>23703</v>
          </cell>
          <cell r="B3413" t="str">
            <v>ΚΙΟΚΙΑΣ ΚΙΜΩΝ</v>
          </cell>
          <cell r="C3413">
            <v>1997</v>
          </cell>
          <cell r="D3413" t="str">
            <v>Ο.Α.ΞΑΝΘΗΣ</v>
          </cell>
          <cell r="E3413" t="str">
            <v>Α</v>
          </cell>
        </row>
        <row r="3414">
          <cell r="A3414">
            <v>15337</v>
          </cell>
          <cell r="B3414" t="str">
            <v>ΚΙΟΡΠΕΛΙΔΗΣ ΣΤΕΦΑΝΟΣ</v>
          </cell>
          <cell r="C3414">
            <v>1999</v>
          </cell>
          <cell r="D3414" t="str">
            <v>Ο.Α.ΝΕΑΣ ΜΑΚΡΗΣ</v>
          </cell>
          <cell r="E3414" t="str">
            <v>Η</v>
          </cell>
        </row>
        <row r="3415">
          <cell r="A3415">
            <v>32173</v>
          </cell>
          <cell r="B3415" t="str">
            <v>ΚΙΟΣΗΣ ΜΙΧΑΛΗΣ</v>
          </cell>
          <cell r="C3415">
            <v>2002</v>
          </cell>
          <cell r="D3415" t="str">
            <v>Ο.Α.ΠΟΛΥΚΑΣΤΡΟΥ</v>
          </cell>
          <cell r="E3415" t="str">
            <v>Β</v>
          </cell>
        </row>
        <row r="3416">
          <cell r="A3416">
            <v>34344</v>
          </cell>
          <cell r="B3416" t="str">
            <v>ΚΙΟΣΣΕΣ ΣΤΕΦΑΝΟΣ</v>
          </cell>
          <cell r="C3416">
            <v>2000</v>
          </cell>
          <cell r="D3416" t="str">
            <v>ΑΚΑΔΗΜΙΑ ΑΝΤΙΣΦ.ΣΕΡΡΩΝ 2008</v>
          </cell>
          <cell r="E3416" t="str">
            <v>Α</v>
          </cell>
        </row>
        <row r="3417">
          <cell r="A3417">
            <v>33643</v>
          </cell>
          <cell r="B3417" t="str">
            <v>ΚΙΟΣΤΕΡΑΚΗΣ ΑΝΤΩΝΗΣ</v>
          </cell>
          <cell r="C3417">
            <v>2003</v>
          </cell>
          <cell r="D3417" t="str">
            <v>ΦΙΛΙΑ Τ.Κ.</v>
          </cell>
          <cell r="E3417" t="str">
            <v>Ζ</v>
          </cell>
        </row>
        <row r="3418">
          <cell r="A3418">
            <v>27430</v>
          </cell>
          <cell r="B3418" t="str">
            <v>ΚΙΟΥΚΑΣ ΟΔΥΣΣΕΑΣ</v>
          </cell>
          <cell r="C3418">
            <v>2000</v>
          </cell>
          <cell r="D3418" t="str">
            <v>Α.Ο.ΒΑΡΗΣ ΑΝΑΓΥΡΟΥΣ</v>
          </cell>
          <cell r="E3418" t="str">
            <v>Η</v>
          </cell>
        </row>
        <row r="3419">
          <cell r="A3419">
            <v>25346</v>
          </cell>
          <cell r="B3419" t="str">
            <v>ΚΙΟΥΚΙΩΤΗΣ ΑΓΓΕΛΟΣ</v>
          </cell>
          <cell r="C3419">
            <v>1998</v>
          </cell>
          <cell r="D3419" t="str">
            <v>Ο.Α.ΛΙΤΟΧΩΡΟΥ</v>
          </cell>
          <cell r="E3419" t="str">
            <v>Γ</v>
          </cell>
        </row>
        <row r="3420">
          <cell r="A3420">
            <v>28794</v>
          </cell>
          <cell r="B3420" t="str">
            <v>ΚΙΟΥΡΤΗΣ ΔΗΜΗΤΡΙΟΣ</v>
          </cell>
          <cell r="C3420">
            <v>2000</v>
          </cell>
          <cell r="D3420" t="str">
            <v>Ο.Α.ΚΑΒΑΛΑΣ ΑΛΕΞΑΝΔΡΟΣ</v>
          </cell>
          <cell r="E3420" t="str">
            <v>Α</v>
          </cell>
        </row>
        <row r="3421">
          <cell r="A3421">
            <v>23587</v>
          </cell>
          <cell r="B3421" t="str">
            <v>ΚΙΟΥΣΗ ΘΕΜΙΣ</v>
          </cell>
          <cell r="C3421">
            <v>1998</v>
          </cell>
          <cell r="D3421" t="str">
            <v>Γ.Σ.ΩΡΩΠΟΥ</v>
          </cell>
          <cell r="E3421" t="str">
            <v>Η</v>
          </cell>
        </row>
        <row r="3422">
          <cell r="A3422">
            <v>31385</v>
          </cell>
          <cell r="B3422" t="str">
            <v>ΚΙΟΦΕΝΤΖΟΓΛΟΥ ΔΕΣΠΟΙΝΑ</v>
          </cell>
          <cell r="C3422">
            <v>2001</v>
          </cell>
          <cell r="D3422" t="str">
            <v>Σ.Α.ΣΕΡΡΩΝ</v>
          </cell>
          <cell r="E3422" t="str">
            <v>Α</v>
          </cell>
        </row>
        <row r="3423">
          <cell r="A3423">
            <v>25135</v>
          </cell>
          <cell r="B3423" t="str">
            <v>ΚΙΡΜΙΤΖΑΚΗΣ ΜΙΧΑΛΗΣ</v>
          </cell>
          <cell r="C3423">
            <v>1998</v>
          </cell>
          <cell r="D3423" t="str">
            <v>Ο.Α.&amp; Α.ΜΑΛΙΩΝ</v>
          </cell>
          <cell r="E3423" t="str">
            <v>Ζ</v>
          </cell>
        </row>
        <row r="3424">
          <cell r="A3424">
            <v>32346</v>
          </cell>
          <cell r="B3424" t="str">
            <v>ΚΙΡΣΑΝΙΔΟΥ ΙΟΥΛΙΑ</v>
          </cell>
          <cell r="C3424">
            <v>1999</v>
          </cell>
          <cell r="D3424" t="str">
            <v>Ο.Π.ΘΕΣΣΑΛΟΝΙΚΗΣ ΜΑΚΕΔΟΝΙΑ 92</v>
          </cell>
          <cell r="E3424" t="str">
            <v>Β</v>
          </cell>
        </row>
        <row r="3425">
          <cell r="A3425">
            <v>22312</v>
          </cell>
          <cell r="B3425" t="str">
            <v>ΚΙΣΣΑΣ ΑΙΜΙΛΙΟΣ</v>
          </cell>
          <cell r="C3425">
            <v>1995</v>
          </cell>
          <cell r="D3425" t="str">
            <v>Ο.Α.ΚΟΡΙΝΘΟΥ</v>
          </cell>
          <cell r="E3425" t="str">
            <v>ΣΤ</v>
          </cell>
        </row>
        <row r="3426">
          <cell r="A3426">
            <v>27879</v>
          </cell>
          <cell r="B3426" t="str">
            <v>ΚΙΣΣΑΣ ΧΡΗΣΤΟΣ-ΕΥΑΓΓΕΛΟΣ</v>
          </cell>
          <cell r="C3426">
            <v>1998</v>
          </cell>
          <cell r="D3426" t="str">
            <v>Α.Ο.ΣΙΚΥΩΝΟΣ ΚΙΑΤΟΥ</v>
          </cell>
          <cell r="E3426" t="str">
            <v>ΣΤ</v>
          </cell>
        </row>
        <row r="3427">
          <cell r="A3427">
            <v>34262</v>
          </cell>
          <cell r="B3427" t="str">
            <v>ΚΙΣΤΗΣ ΓΕΩΡΓΙΟΣ</v>
          </cell>
          <cell r="C3427">
            <v>2001</v>
          </cell>
          <cell r="D3427" t="str">
            <v>ΑΚΑΔ.ΑΝΤΙΣΦ.ΙΩΑΝΝΙΝΩΝ</v>
          </cell>
          <cell r="E3427" t="str">
            <v>Δ</v>
          </cell>
        </row>
        <row r="3428">
          <cell r="A3428">
            <v>24656</v>
          </cell>
          <cell r="B3428" t="str">
            <v>ΚΙΤΡΙΝΟΥ ΜΑΡΚΕΛΛΑ</v>
          </cell>
          <cell r="C3428">
            <v>1996</v>
          </cell>
          <cell r="D3428" t="str">
            <v>Γ.Ο.ΠΕΡΙΣΤΕΡΙΟΥ Γ.ΠΑΛΑΣΚΑΣ</v>
          </cell>
          <cell r="E3428" t="str">
            <v>Θ</v>
          </cell>
        </row>
        <row r="3429">
          <cell r="A3429">
            <v>28741</v>
          </cell>
          <cell r="B3429" t="str">
            <v>ΚΙΤΣΑΚΗΣ ΒΑΣΙΛΕΙΟΣ</v>
          </cell>
          <cell r="C3429">
            <v>1998</v>
          </cell>
          <cell r="D3429" t="str">
            <v>ΣΕΡΡΑΪΚΟΣ Ο.Α.</v>
          </cell>
          <cell r="E3429" t="str">
            <v>Α</v>
          </cell>
        </row>
        <row r="3430">
          <cell r="A3430">
            <v>31572</v>
          </cell>
          <cell r="B3430" t="str">
            <v>ΚΙΤΣΗ ΑΘΗΝΑ</v>
          </cell>
          <cell r="C3430">
            <v>2003</v>
          </cell>
          <cell r="D3430" t="str">
            <v>Σ.Α.ΕΛΑΣΣΟΝΑΣ</v>
          </cell>
          <cell r="E3430" t="str">
            <v>Ε</v>
          </cell>
        </row>
        <row r="3431">
          <cell r="A3431">
            <v>31573</v>
          </cell>
          <cell r="B3431" t="str">
            <v>ΚΙΤΣΗ ΜΕΛΠΟΜΕΝΗ</v>
          </cell>
          <cell r="C3431">
            <v>2002</v>
          </cell>
          <cell r="D3431" t="str">
            <v>Σ.Α.ΕΛΑΣΣΟΝΑΣ</v>
          </cell>
          <cell r="E3431" t="str">
            <v>Ε</v>
          </cell>
        </row>
        <row r="3432">
          <cell r="A3432">
            <v>21586</v>
          </cell>
          <cell r="B3432" t="str">
            <v>ΚΙΤΣΙΚΗ-ΖΑΓΚΟΤΣΗ ΔΑΦΝΗ</v>
          </cell>
          <cell r="C3432">
            <v>1995</v>
          </cell>
          <cell r="D3432" t="str">
            <v>ΖΑΚΥΝΘΙΝΟΣ Α.Ο.</v>
          </cell>
          <cell r="E3432" t="str">
            <v>ΣΤ</v>
          </cell>
        </row>
        <row r="3433">
          <cell r="A3433">
            <v>27088</v>
          </cell>
          <cell r="B3433" t="str">
            <v>ΚΙΤΣΙΚΙΔΗΣ ΑΝΔΡΕΑΣ</v>
          </cell>
          <cell r="C3433">
            <v>1995</v>
          </cell>
          <cell r="D3433" t="str">
            <v>Ο.Α.ΠΟΛΥΚΑΣΤΡΟΥ</v>
          </cell>
          <cell r="E3433" t="str">
            <v>Β</v>
          </cell>
        </row>
        <row r="3434">
          <cell r="A3434">
            <v>24834</v>
          </cell>
          <cell r="B3434" t="str">
            <v>ΚΙΤΣΙΡΗΣ ΑΛΕΞΑΝΔΡΟΣ</v>
          </cell>
          <cell r="C3434">
            <v>1997</v>
          </cell>
          <cell r="D3434" t="str">
            <v>Σ.Ο.Α.ΚΑΡΔΙΤΣΑΣ ΦΩΚΙΑΝΟΣ</v>
          </cell>
          <cell r="E3434" t="str">
            <v>Ε</v>
          </cell>
        </row>
        <row r="3435">
          <cell r="A3435">
            <v>32760</v>
          </cell>
          <cell r="B3435" t="str">
            <v>ΚΙΤΣΟΣ ΘΩΜΑΣ</v>
          </cell>
          <cell r="C3435">
            <v>2000</v>
          </cell>
          <cell r="D3435" t="str">
            <v>Ο.Α.ΕΔΕΣΣΑΣ</v>
          </cell>
          <cell r="E3435" t="str">
            <v>Γ</v>
          </cell>
        </row>
        <row r="3436">
          <cell r="A3436">
            <v>27569</v>
          </cell>
          <cell r="B3436" t="str">
            <v>ΚΙΤΣΟΥ ΧΡΙΣΤΙΝΑ</v>
          </cell>
          <cell r="C3436">
            <v>1998</v>
          </cell>
          <cell r="D3436" t="str">
            <v>Ο.Α.ΠΕΙΡΑΙΑ</v>
          </cell>
          <cell r="E3436" t="str">
            <v>Θ</v>
          </cell>
        </row>
        <row r="3437">
          <cell r="A3437">
            <v>28349</v>
          </cell>
          <cell r="B3437" t="str">
            <v>ΚΙΤΣΩΝΑ ΕΛΙΣΑΒΕΤ</v>
          </cell>
          <cell r="C3437">
            <v>1999</v>
          </cell>
          <cell r="D3437" t="str">
            <v>Ο.Α.ΒΙΚΕΛΑΣ ΒΕΡΟΙΑΣ</v>
          </cell>
          <cell r="E3437" t="str">
            <v>Γ</v>
          </cell>
        </row>
        <row r="3438">
          <cell r="A3438">
            <v>28350</v>
          </cell>
          <cell r="B3438" t="str">
            <v>ΚΙΤΣΩΝΑ ΜΑΡΙΑ</v>
          </cell>
          <cell r="C3438">
            <v>1999</v>
          </cell>
          <cell r="D3438" t="str">
            <v>Ο.Α.ΒΙΚΕΛΑΣ ΒΕΡΟΙΑΣ</v>
          </cell>
          <cell r="E3438" t="str">
            <v>Γ</v>
          </cell>
        </row>
        <row r="3439">
          <cell r="A3439">
            <v>31238</v>
          </cell>
          <cell r="B3439" t="str">
            <v>ΚΙΩΤΗΣ ΦΩΤΗΣ</v>
          </cell>
          <cell r="C3439">
            <v>1999</v>
          </cell>
          <cell r="D3439" t="str">
            <v>Ο.Α.ΑΓΙΩΝ ΑΝΑΡΓΥΡΩΝ</v>
          </cell>
          <cell r="E3439" t="str">
            <v>Θ</v>
          </cell>
        </row>
        <row r="3440">
          <cell r="A3440">
            <v>26272</v>
          </cell>
          <cell r="B3440" t="str">
            <v>ΚΛΑΔΑΣ ΘΕΟΦΑΝΗΣ</v>
          </cell>
          <cell r="C3440">
            <v>1996</v>
          </cell>
          <cell r="D3440" t="str">
            <v>Ο.Α.ΘΕΣΠΡΩΤΙΑΣ ΤΙΤΑΝΗ</v>
          </cell>
          <cell r="E3440" t="str">
            <v>Δ</v>
          </cell>
        </row>
        <row r="3441">
          <cell r="A3441">
            <v>34319</v>
          </cell>
          <cell r="B3441" t="str">
            <v>ΚΛΑΔΕΥΤΗΡΑ ΔΑΝΑΗ</v>
          </cell>
          <cell r="C3441">
            <v>2002</v>
          </cell>
          <cell r="D3441" t="str">
            <v>Ο.Α.ΠΕΤΡΟΥΠΟΛΗΣ</v>
          </cell>
          <cell r="E3441" t="str">
            <v>Θ</v>
          </cell>
        </row>
        <row r="3442">
          <cell r="A3442">
            <v>29615</v>
          </cell>
          <cell r="B3442" t="str">
            <v>ΚΛΑΔΕΥΤΗΡΑΣ ΦΩΤΗΣ</v>
          </cell>
          <cell r="C3442">
            <v>1998</v>
          </cell>
          <cell r="D3442" t="str">
            <v>Ο.Α.ΠΕΤΡΟΥΠΟΛΗΣ</v>
          </cell>
          <cell r="E3442" t="str">
            <v>Θ</v>
          </cell>
        </row>
        <row r="3443">
          <cell r="A3443">
            <v>31219</v>
          </cell>
          <cell r="B3443" t="str">
            <v>ΚΛΑΔΗ ΕΥΑΓΓΕΛΙΑ</v>
          </cell>
          <cell r="C3443">
            <v>1999</v>
          </cell>
          <cell r="D3443" t="str">
            <v>ΦΙΛΑΘΛΗΤ.ΣΥΛ.ΛΑΜΙΑΣ</v>
          </cell>
          <cell r="E3443" t="str">
            <v>Ε</v>
          </cell>
        </row>
        <row r="3444">
          <cell r="A3444">
            <v>31821</v>
          </cell>
          <cell r="B3444" t="str">
            <v>ΚΛΑΔΗ ΘΕΑΝΩ</v>
          </cell>
          <cell r="C3444">
            <v>2002</v>
          </cell>
          <cell r="D3444" t="str">
            <v>ΗΡΑΚΛΕΙΟ Ο.Α.&amp; Α.</v>
          </cell>
          <cell r="E3444" t="str">
            <v>Ζ</v>
          </cell>
        </row>
        <row r="3445">
          <cell r="A3445">
            <v>29720</v>
          </cell>
          <cell r="B3445" t="str">
            <v>ΚΛΑΔΗΣ ΔΗΜΗΤΡΙΟΣ</v>
          </cell>
          <cell r="C3445">
            <v>2001</v>
          </cell>
          <cell r="D3445" t="str">
            <v>Ο.Α.ΚΑΙΣΑΡΙΑΝΗΣ</v>
          </cell>
          <cell r="E3445" t="str">
            <v>Θ</v>
          </cell>
        </row>
        <row r="3446">
          <cell r="A3446">
            <v>32603</v>
          </cell>
          <cell r="B3446" t="str">
            <v>ΚΛΑΔΟΥ ΑΜΑΛΙΑ</v>
          </cell>
          <cell r="C3446">
            <v>2002</v>
          </cell>
          <cell r="D3446" t="str">
            <v>ΗΡΑΚΛΕΙΟ Ο.Α.&amp; Α.</v>
          </cell>
          <cell r="E3446" t="str">
            <v>Ζ</v>
          </cell>
        </row>
        <row r="3447">
          <cell r="A3447">
            <v>31282</v>
          </cell>
          <cell r="B3447" t="str">
            <v>ΚΛΑΔΟΥΡΗΣ ΓΕΩΡΓΙΟΣ</v>
          </cell>
          <cell r="C3447">
            <v>1998</v>
          </cell>
          <cell r="D3447" t="str">
            <v>Α.Ε.Κ.ΤΡΙΠΟΛΗΣ</v>
          </cell>
          <cell r="E3447" t="str">
            <v>ΣΤ</v>
          </cell>
        </row>
        <row r="3448">
          <cell r="A3448">
            <v>25268</v>
          </cell>
          <cell r="B3448" t="str">
            <v>ΚΛΑΔΟΥΧΟΣ ΔΗΜΗΤΡΗΣ</v>
          </cell>
          <cell r="C3448">
            <v>1997</v>
          </cell>
          <cell r="D3448" t="str">
            <v>Ο.Α.ΞΥΛΟΚΑΣΤΡΟΥ "ΣΥΘΑΣ"</v>
          </cell>
          <cell r="E3448" t="str">
            <v>ΣΤ</v>
          </cell>
        </row>
        <row r="3449">
          <cell r="A3449">
            <v>28184</v>
          </cell>
          <cell r="B3449" t="str">
            <v>ΚΛΑΔΟΥΧΟΥ ΓΕΩΡΓΙΑ-ΕΙΡΗΝΗ</v>
          </cell>
          <cell r="C3449">
            <v>1999</v>
          </cell>
          <cell r="D3449" t="str">
            <v>Ο.Α.ΑΡΓΟΥΣ</v>
          </cell>
          <cell r="E3449" t="str">
            <v>ΣΤ</v>
          </cell>
        </row>
        <row r="3450">
          <cell r="A3450">
            <v>28183</v>
          </cell>
          <cell r="B3450" t="str">
            <v>ΚΛΑΔΟΥΧΟΥ ΣΤΕΛΛΑ</v>
          </cell>
          <cell r="C3450">
            <v>1996</v>
          </cell>
          <cell r="D3450" t="str">
            <v>Ο.Α.ΑΡΓΟΥΣ</v>
          </cell>
          <cell r="E3450" t="str">
            <v>ΣΤ</v>
          </cell>
        </row>
        <row r="3451">
          <cell r="A3451">
            <v>22478</v>
          </cell>
          <cell r="B3451" t="str">
            <v>ΚΛΑΠΑΝΑΡΑ ΑΡΓΥΡΩ</v>
          </cell>
          <cell r="C3451">
            <v>1995</v>
          </cell>
          <cell r="D3451" t="str">
            <v>Ο.Α.ΣΟΥΡΩΤΗΣ ΑΛΕΞΑΝΔΡΟΣ</v>
          </cell>
          <cell r="E3451" t="str">
            <v>Β</v>
          </cell>
        </row>
        <row r="3452">
          <cell r="A3452">
            <v>22491</v>
          </cell>
          <cell r="B3452" t="str">
            <v>ΚΛΑΠΑΝΑΡΑΣ ΜΙΧΑΗΛ</v>
          </cell>
          <cell r="C3452">
            <v>1997</v>
          </cell>
          <cell r="D3452" t="str">
            <v>Ο.Α.ΣΟΥΡΩΤΗΣ ΑΛΕΞΑΝΔΡΟΣ</v>
          </cell>
          <cell r="E3452" t="str">
            <v>Β</v>
          </cell>
        </row>
        <row r="3453">
          <cell r="A3453">
            <v>27393</v>
          </cell>
          <cell r="B3453" t="str">
            <v>ΚΛΑΡΚ ΜΙΧΑΛΗΣ</v>
          </cell>
          <cell r="C3453">
            <v>1999</v>
          </cell>
          <cell r="D3453" t="str">
            <v>Ο.Α.ΑΝΑΦΛΥΣΤΟΣ ΣΑΡΩΝΙΔΑΣ</v>
          </cell>
          <cell r="E3453" t="str">
            <v>Η</v>
          </cell>
        </row>
        <row r="3454">
          <cell r="A3454">
            <v>23378</v>
          </cell>
          <cell r="B3454" t="str">
            <v>ΚΛΑΡΚ ΧΡΥΣΟΣΤΟΜΟΣ-ΑΛΕΞΑΝΔΡΟΣ</v>
          </cell>
          <cell r="C3454">
            <v>1997</v>
          </cell>
          <cell r="D3454" t="str">
            <v>Ο.Α.ΑΝΑΦΛΥΣΤΟΣ ΣΑΡΩΝΙΔΑΣ</v>
          </cell>
          <cell r="E3454" t="str">
            <v>Η</v>
          </cell>
        </row>
        <row r="3455">
          <cell r="A3455">
            <v>28342</v>
          </cell>
          <cell r="B3455" t="str">
            <v>ΚΛΕΙΤΣΑΣ ΓΕΩΡΓΙΟΣ-ΑΛΕΞΙΟΣ</v>
          </cell>
          <cell r="C3455">
            <v>2000</v>
          </cell>
          <cell r="D3455" t="str">
            <v>ΕΘΝΙΚΟΣ ΠΑΝΟΡΑΜΑΤΟΣ 2005</v>
          </cell>
          <cell r="E3455" t="str">
            <v>Β</v>
          </cell>
        </row>
        <row r="3456">
          <cell r="A3456">
            <v>24105</v>
          </cell>
          <cell r="B3456" t="str">
            <v>ΚΛΕΙΤΣΙΩΤΗ ΠΑΝΑΓΙΩΤΑ</v>
          </cell>
          <cell r="C3456">
            <v>1996</v>
          </cell>
          <cell r="D3456" t="str">
            <v>Ο.Α.ΕΥΟΣΜΟΥ ΘΕΣΣΑΛΟΝΙΚΗΣ</v>
          </cell>
          <cell r="E3456" t="str">
            <v>Β</v>
          </cell>
        </row>
        <row r="3457">
          <cell r="A3457">
            <v>29989</v>
          </cell>
          <cell r="B3457" t="str">
            <v>ΚΛΕΙΤΣΙΩΤΗΣ ΒΑΣΙΛΕΙΟΣ</v>
          </cell>
          <cell r="C3457">
            <v>1999</v>
          </cell>
          <cell r="D3457" t="str">
            <v>Ο.Α.ΚΑΒΑΛΑΣ ΑΛΕΞΑΝΔΡΟΣ</v>
          </cell>
          <cell r="E3457" t="str">
            <v>Α</v>
          </cell>
        </row>
        <row r="3458">
          <cell r="A3458">
            <v>29770</v>
          </cell>
          <cell r="B3458" t="str">
            <v>ΚΛΕΙΤΣΙΩΤΟΥ ΑΝΤΩΝΙΑ</v>
          </cell>
          <cell r="C3458">
            <v>2001</v>
          </cell>
          <cell r="D3458" t="str">
            <v>Ο.Α.ΚΑΒΑΛΑΣ ΑΛΕΞΑΝΔΡΟΣ</v>
          </cell>
          <cell r="E3458" t="str">
            <v>Α</v>
          </cell>
        </row>
        <row r="3459">
          <cell r="A3459">
            <v>23691</v>
          </cell>
          <cell r="B3459" t="str">
            <v>ΚΛΕΠΕΤΣΑΝΗΣ ΑΘΑΝΑΣΙΟΣ</v>
          </cell>
          <cell r="C3459">
            <v>1996</v>
          </cell>
          <cell r="D3459" t="str">
            <v>Ο.Α.ΚΟΡΙΝΘΟΥ</v>
          </cell>
          <cell r="E3459" t="str">
            <v>ΣΤ</v>
          </cell>
        </row>
        <row r="3460">
          <cell r="A3460">
            <v>33336</v>
          </cell>
          <cell r="B3460" t="str">
            <v>ΚΛΗΜΕΝΤΙΔΗΣ ΔΗΜΗΤΡΗΣ</v>
          </cell>
          <cell r="C3460">
            <v>1996</v>
          </cell>
          <cell r="D3460" t="str">
            <v>Ο.Α.ΕΔΕΣΣΑΣ</v>
          </cell>
          <cell r="E3460" t="str">
            <v>Γ</v>
          </cell>
        </row>
        <row r="3461">
          <cell r="A3461">
            <v>22009</v>
          </cell>
          <cell r="B3461" t="str">
            <v>ΚΛΗΡΟΝΟΜΟΣ ΣΠΥΡΙΔΩΝ</v>
          </cell>
          <cell r="C3461">
            <v>1996</v>
          </cell>
          <cell r="D3461" t="str">
            <v>Ο.Α.ΣΟΥΔΑΣ</v>
          </cell>
          <cell r="E3461" t="str">
            <v>Ζ</v>
          </cell>
        </row>
        <row r="3462">
          <cell r="A3462">
            <v>28093</v>
          </cell>
          <cell r="B3462" t="str">
            <v>ΚΛΗΡΟΝΟΜΟΥ ΑΡΓΥΡΗ</v>
          </cell>
          <cell r="C3462">
            <v>2000</v>
          </cell>
          <cell r="D3462" t="str">
            <v>Ο.Α.ΣΟΥΔΑΣ</v>
          </cell>
          <cell r="E3462" t="str">
            <v>Ζ</v>
          </cell>
        </row>
        <row r="3463">
          <cell r="A3463">
            <v>31765</v>
          </cell>
          <cell r="B3463" t="str">
            <v>ΚΛΩΘΑΚΗ ΣΤΑΥΡΟΥΛΑ</v>
          </cell>
          <cell r="C3463">
            <v>2001</v>
          </cell>
          <cell r="D3463" t="str">
            <v>Ο.Α.ΧΑΝΙΩΝ</v>
          </cell>
          <cell r="E3463" t="str">
            <v>Ζ</v>
          </cell>
        </row>
        <row r="3464">
          <cell r="A3464">
            <v>26311</v>
          </cell>
          <cell r="B3464" t="str">
            <v>ΚΛΩΝΑΡΑ ΒΑΣΙΛΙΚΗ</v>
          </cell>
          <cell r="C3464">
            <v>1996</v>
          </cell>
          <cell r="D3464" t="str">
            <v>Μ.Α.Σ.ΑΕΤΟΣ ΘΕΣΣΑΛΟΝΙΚΗΣ</v>
          </cell>
          <cell r="E3464" t="str">
            <v>Β</v>
          </cell>
        </row>
        <row r="3465">
          <cell r="A3465">
            <v>21086</v>
          </cell>
          <cell r="B3465" t="str">
            <v>ΚΛΩΝΑΡΗΣ ΚΩΝΣΤΑΝΤΙΝΟΣ</v>
          </cell>
          <cell r="C3465">
            <v>1997</v>
          </cell>
          <cell r="D3465" t="str">
            <v>Ο.Α.ΓΙΑΝΝΙΤΣΩΝ</v>
          </cell>
          <cell r="E3465" t="str">
            <v>Γ</v>
          </cell>
        </row>
        <row r="3466">
          <cell r="A3466">
            <v>25781</v>
          </cell>
          <cell r="B3466" t="str">
            <v>ΚΟΒΑΝΗ ΣΤΕΛΛΑ</v>
          </cell>
          <cell r="C3466">
            <v>1996</v>
          </cell>
          <cell r="D3466" t="str">
            <v>Α.Σ.ΣΠΑΡΤΑΚΟΣ ΓΛΥΦΑΔΑΣ</v>
          </cell>
          <cell r="E3466" t="str">
            <v>ΙΑ</v>
          </cell>
        </row>
        <row r="3467">
          <cell r="A3467">
            <v>33503</v>
          </cell>
          <cell r="B3467" t="str">
            <v>ΚΟΒΑΝΙΔΗΣ ΠΕΡΙΚΛΗΣ</v>
          </cell>
          <cell r="C3467">
            <v>2002</v>
          </cell>
          <cell r="D3467" t="str">
            <v>ΣΕΡΡΑΪΚΟΣ Ο.Α.</v>
          </cell>
          <cell r="E3467" t="str">
            <v>Α</v>
          </cell>
        </row>
        <row r="3468">
          <cell r="A3468">
            <v>21746</v>
          </cell>
          <cell r="B3468" t="str">
            <v>ΚΟΓΓΟΣ ΝΙΚΟΛΑΟΣ-ΧΡΗΣΤΟΣ</v>
          </cell>
          <cell r="C3468">
            <v>1996</v>
          </cell>
          <cell r="D3468" t="str">
            <v>Ο.Α.ΝΑΥΠΑΚΤΟΥ</v>
          </cell>
          <cell r="E3468" t="str">
            <v>ΣΤ</v>
          </cell>
        </row>
        <row r="3469">
          <cell r="A3469">
            <v>23861</v>
          </cell>
          <cell r="B3469" t="str">
            <v>ΚΟΓΙΑ ΔΑΝΑΗ</v>
          </cell>
          <cell r="C3469">
            <v>1996</v>
          </cell>
          <cell r="D3469" t="str">
            <v>Σ.Φ.Α.ΜΕΛΙΣΣΙΩΝ Ο ΦΟΙΒΟΣ</v>
          </cell>
          <cell r="E3469" t="str">
            <v>Η</v>
          </cell>
        </row>
        <row r="3470">
          <cell r="A3470">
            <v>32307</v>
          </cell>
          <cell r="B3470" t="str">
            <v>ΚΟΓΙΑ ΚΩΝΣΤΑΝΤΙΝΑ</v>
          </cell>
          <cell r="C3470">
            <v>2001</v>
          </cell>
          <cell r="D3470" t="str">
            <v>Ε.Σ.Ο.ΕΠΙΚΟΥΡΟΣ ΠΟΛΙΧΝΗΣ</v>
          </cell>
          <cell r="E3470" t="str">
            <v>Β</v>
          </cell>
        </row>
        <row r="3471">
          <cell r="A3471">
            <v>27579</v>
          </cell>
          <cell r="B3471" t="str">
            <v>ΚΟΓΙΑ ΜΕΛΙΝΑ</v>
          </cell>
          <cell r="C3471">
            <v>2000</v>
          </cell>
          <cell r="D3471" t="str">
            <v>Α.Ο.ΒΑΡΗΣ ΑΝΑΓΥΡΟΥΣ</v>
          </cell>
          <cell r="E3471" t="str">
            <v>Η</v>
          </cell>
        </row>
        <row r="3472">
          <cell r="A3472">
            <v>30179</v>
          </cell>
          <cell r="B3472" t="str">
            <v>ΚΟΓΙΟΥΜΤΖΙΔΟΥ ΔΗΜΗΤΡΑ</v>
          </cell>
          <cell r="C3472">
            <v>1995</v>
          </cell>
          <cell r="D3472" t="str">
            <v>Α.Ο.Α.ΣΤΑΥΡΟΥΠΟΛΗΣ ΙΦΙΤΟΣ</v>
          </cell>
          <cell r="E3472" t="str">
            <v>Β</v>
          </cell>
        </row>
        <row r="3473">
          <cell r="A3473">
            <v>33895</v>
          </cell>
          <cell r="B3473" t="str">
            <v>ΚΟΓΚΑΛΙΔΗΣ ΔΗΜΗΤΡΙΟΣ</v>
          </cell>
          <cell r="C3473">
            <v>2000</v>
          </cell>
          <cell r="D3473" t="str">
            <v>Α.Ο.Α.ΠΟΣΕΙΔΩΝ ΘΕΣΣΑΛΟΝΙΚΗΣ</v>
          </cell>
          <cell r="E3473" t="str">
            <v>Β</v>
          </cell>
        </row>
        <row r="3474">
          <cell r="A3474">
            <v>27418</v>
          </cell>
          <cell r="B3474" t="str">
            <v>ΚΟΓΧΥΛΑΚΗΣ ΙΩΑΝΝΗΣ</v>
          </cell>
          <cell r="C3474">
            <v>1995</v>
          </cell>
          <cell r="D3474" t="str">
            <v>Ο.Α.ΚΑΙΣΑΡΙΑΝΗΣ</v>
          </cell>
          <cell r="E3474" t="str">
            <v>Θ</v>
          </cell>
        </row>
        <row r="3475">
          <cell r="A3475">
            <v>27884</v>
          </cell>
          <cell r="B3475" t="str">
            <v>ΚΟΔΕΛΑ ΕΛΕΝΗ-ΑΙΚΑΤΕΡΙΝΗ</v>
          </cell>
          <cell r="C3475">
            <v>2000</v>
          </cell>
          <cell r="D3475" t="str">
            <v>Α.Γ.Σ.ΜΥΛΩΝ Ο ΛΕΡΝΟΣ</v>
          </cell>
          <cell r="E3475" t="str">
            <v>ΣΤ</v>
          </cell>
        </row>
        <row r="3476">
          <cell r="A3476">
            <v>27883</v>
          </cell>
          <cell r="B3476" t="str">
            <v>ΚΟΔΕΛΑ ΦΑΙΔΡΑ</v>
          </cell>
          <cell r="C3476">
            <v>2002</v>
          </cell>
          <cell r="D3476" t="str">
            <v>Α.Γ.Σ.ΜΥΛΩΝ Ο ΛΕΡΝΟΣ</v>
          </cell>
          <cell r="E3476" t="str">
            <v>ΣΤ</v>
          </cell>
        </row>
        <row r="3477">
          <cell r="A3477">
            <v>30232</v>
          </cell>
          <cell r="B3477" t="str">
            <v>ΚΟΔΙΓΚΕΛΗΣ ΧΡΗΣΤΟΣ</v>
          </cell>
          <cell r="C3477">
            <v>1998</v>
          </cell>
          <cell r="D3477" t="str">
            <v>Α.Σ.ΑΚΑΔΗΜΙΕΣ ΠΡΩΤ/ΤΩΝ</v>
          </cell>
          <cell r="E3477" t="str">
            <v>Β</v>
          </cell>
        </row>
        <row r="3478">
          <cell r="A3478">
            <v>23602</v>
          </cell>
          <cell r="B3478" t="str">
            <v>ΚΟΖΑΔΙΝΟΥ ΒΑΣΙΛΙΚΗ</v>
          </cell>
          <cell r="C3478">
            <v>1996</v>
          </cell>
          <cell r="D3478" t="str">
            <v>Ο.Α.ΒΡΙΛΗΣΣΙΩΝ</v>
          </cell>
          <cell r="E3478" t="str">
            <v>Η</v>
          </cell>
        </row>
        <row r="3479">
          <cell r="A3479">
            <v>28018</v>
          </cell>
          <cell r="B3479" t="str">
            <v>ΚΟΖΑΚΗΣ ΑΛΕΞΑΝΔΡΟΣ</v>
          </cell>
          <cell r="C3479">
            <v>1997</v>
          </cell>
          <cell r="D3479" t="str">
            <v>Ο.Α.Ο ΦΙΛΑΘΛΟΣ</v>
          </cell>
          <cell r="E3479" t="str">
            <v>Η</v>
          </cell>
        </row>
        <row r="3480">
          <cell r="A3480">
            <v>28017</v>
          </cell>
          <cell r="B3480" t="str">
            <v>ΚΟΖΑΚΗΣ ΑΝΤΩΝΙΟΣ</v>
          </cell>
          <cell r="C3480">
            <v>1997</v>
          </cell>
          <cell r="D3480" t="str">
            <v>Ο.Α.Ο ΦΙΛΑΘΛΟΣ</v>
          </cell>
          <cell r="E3480" t="str">
            <v>Η</v>
          </cell>
        </row>
        <row r="3481">
          <cell r="A3481">
            <v>32595</v>
          </cell>
          <cell r="B3481" t="str">
            <v>ΚΟΖΑΝΙΤΗ ΧΡΥΣΟΥΛΑ</v>
          </cell>
          <cell r="C3481">
            <v>2001</v>
          </cell>
          <cell r="D3481" t="str">
            <v>Ο.Α.ΜΑΓΝΗΣΙΑΣ</v>
          </cell>
          <cell r="E3481" t="str">
            <v>Ε</v>
          </cell>
        </row>
        <row r="3482">
          <cell r="A3482">
            <v>29450</v>
          </cell>
          <cell r="B3482" t="str">
            <v>ΚΟΖΥΡΑΚΗΣ ΦΩΤΙΟΣ</v>
          </cell>
          <cell r="C3482">
            <v>1998</v>
          </cell>
          <cell r="D3482" t="str">
            <v>Α.Σ.Ε.ΘΗΣΕΑΣ ΑΓΙΟΥ ΔΗΜΗΤΡΙΟΥ</v>
          </cell>
          <cell r="E3482" t="str">
            <v>ΙΑ</v>
          </cell>
        </row>
        <row r="3483">
          <cell r="A3483">
            <v>23544</v>
          </cell>
          <cell r="B3483" t="str">
            <v>ΚΟΗ ΕΛΕΝΗ</v>
          </cell>
          <cell r="C3483">
            <v>1996</v>
          </cell>
          <cell r="D3483" t="str">
            <v>Ο.Α.ΣΟΥΔΑΣ</v>
          </cell>
          <cell r="E3483" t="str">
            <v>Ζ</v>
          </cell>
        </row>
        <row r="3484">
          <cell r="A3484">
            <v>23654</v>
          </cell>
          <cell r="B3484" t="str">
            <v>ΚΟΗ ΕΛΕΝΗ</v>
          </cell>
          <cell r="C3484">
            <v>1995</v>
          </cell>
          <cell r="D3484" t="str">
            <v>Ο.Α.ΣΟΥΔΑΣ</v>
          </cell>
          <cell r="E3484" t="str">
            <v>Ζ</v>
          </cell>
        </row>
        <row r="3485">
          <cell r="A3485">
            <v>31257</v>
          </cell>
          <cell r="B3485" t="str">
            <v>ΚΟΗΣ ΑΝΔΡΕΑΣ</v>
          </cell>
          <cell r="C3485">
            <v>2001</v>
          </cell>
          <cell r="D3485" t="str">
            <v>Ο.Α.ΣΥΡΟΥ</v>
          </cell>
          <cell r="E3485" t="str">
            <v>Η</v>
          </cell>
        </row>
        <row r="3486">
          <cell r="A3486">
            <v>22815</v>
          </cell>
          <cell r="B3486" t="str">
            <v>ΚΟΘΡΗ ΚΥΡΙΑΚΗ</v>
          </cell>
          <cell r="C3486">
            <v>1997</v>
          </cell>
          <cell r="D3486" t="str">
            <v>Γ.Σ.ΛΙΒΥΚΟΣ ΙΕΡΑΠΕΤΡΑΣ</v>
          </cell>
          <cell r="E3486" t="str">
            <v>Ζ</v>
          </cell>
        </row>
        <row r="3487">
          <cell r="A3487">
            <v>31042</v>
          </cell>
          <cell r="B3487" t="str">
            <v>ΚΟΪΝΑΚΗ ΔΗΜΗΤΡΑ</v>
          </cell>
          <cell r="C3487">
            <v>2000</v>
          </cell>
          <cell r="D3487" t="str">
            <v>Α.Σ.Ν.ΒΟΥΤΖΑ ΡΑΦΗΝΑΣ Η ΠΡΟΟΔΟΣ</v>
          </cell>
          <cell r="E3487" t="str">
            <v>Η</v>
          </cell>
        </row>
        <row r="3488">
          <cell r="A3488">
            <v>30488</v>
          </cell>
          <cell r="B3488" t="str">
            <v>ΚΟΪΝΑΚΗΣ ΔΗΜΗΤΡΗΣ</v>
          </cell>
          <cell r="C3488">
            <v>1998</v>
          </cell>
          <cell r="D3488" t="str">
            <v>Γ.Σ.ΛΙΒΥΚΟΣ ΙΕΡΑΠΕΤΡΑΣ</v>
          </cell>
          <cell r="E3488" t="str">
            <v>Ζ</v>
          </cell>
        </row>
        <row r="3489">
          <cell r="A3489">
            <v>31058</v>
          </cell>
          <cell r="B3489" t="str">
            <v>ΚΟΪΝΑΚΗΣ ΕΜΜΑΝΟΥΗΛ-ΑΓΓΕΛΟΣ</v>
          </cell>
          <cell r="C3489">
            <v>2001</v>
          </cell>
          <cell r="D3489" t="str">
            <v>Α.Σ.Ν.ΒΟΥΤΖΑ ΡΑΦΗΝΑΣ Η ΠΡΟΟΔΟΣ</v>
          </cell>
          <cell r="E3489" t="str">
            <v>Η</v>
          </cell>
        </row>
        <row r="3490">
          <cell r="A3490">
            <v>22738</v>
          </cell>
          <cell r="B3490" t="str">
            <v>ΚΟΪΝΑΚΗΣ ΙΩΑΝΝΗΣ</v>
          </cell>
          <cell r="C3490">
            <v>1995</v>
          </cell>
          <cell r="D3490" t="str">
            <v>Ο.Α.ΣΗΤΕΙΑΣ</v>
          </cell>
          <cell r="E3490" t="str">
            <v>Ζ</v>
          </cell>
        </row>
        <row r="3491">
          <cell r="A3491">
            <v>28344</v>
          </cell>
          <cell r="B3491" t="str">
            <v>ΚΟΪΟΣ ΑΛΕΞΑΝΔΡΟΣ</v>
          </cell>
          <cell r="C3491">
            <v>1997</v>
          </cell>
          <cell r="D3491" t="str">
            <v>Ο.Α.ΩΡΑΙΟΚΑΣΤΡΟΥ Ο ΑΝΤΑΙΟΣ</v>
          </cell>
          <cell r="E3491" t="str">
            <v>Β</v>
          </cell>
        </row>
        <row r="3492">
          <cell r="A3492">
            <v>18686</v>
          </cell>
          <cell r="B3492" t="str">
            <v>ΚΟΪΤΣΑΝΟΥ ΕΥΣΤΑΘΙΑ</v>
          </cell>
          <cell r="C3492">
            <v>1995</v>
          </cell>
          <cell r="D3492" t="str">
            <v>Ο.Α.ΛΙΒΑΔΕΙΑΣ</v>
          </cell>
          <cell r="E3492" t="str">
            <v>Ε</v>
          </cell>
        </row>
        <row r="3493">
          <cell r="A3493">
            <v>33411</v>
          </cell>
          <cell r="B3493" t="str">
            <v>ΚΟΚΑΛΗ ΕΙΡΗΝΗ</v>
          </cell>
          <cell r="C3493">
            <v>2002</v>
          </cell>
          <cell r="D3493" t="str">
            <v>Α.Γ.Ο.ΦΙΛΙΠΠΙΑΔΑΣ</v>
          </cell>
          <cell r="E3493" t="str">
            <v>Δ</v>
          </cell>
        </row>
        <row r="3494">
          <cell r="A3494">
            <v>26795</v>
          </cell>
          <cell r="B3494" t="str">
            <v>ΚΟΚΚΑ ΝΙΚΗ</v>
          </cell>
          <cell r="C3494">
            <v>1998</v>
          </cell>
          <cell r="D3494" t="str">
            <v>Ο.Α.ΣΟΥΡΩΤΗΣ ΑΛΕΞΑΝΔΡΟΣ</v>
          </cell>
          <cell r="E3494" t="str">
            <v>Β</v>
          </cell>
        </row>
        <row r="3495">
          <cell r="A3495">
            <v>24736</v>
          </cell>
          <cell r="B3495" t="str">
            <v>ΚΟΚΚΑΛΗ ΕΥΤΥΧΙΑ</v>
          </cell>
          <cell r="C3495">
            <v>1997</v>
          </cell>
          <cell r="D3495" t="str">
            <v>Α.Σ.Α.ΛΑΡΙΣΑΣ</v>
          </cell>
          <cell r="E3495" t="str">
            <v>Ε</v>
          </cell>
        </row>
        <row r="3496">
          <cell r="A3496">
            <v>24749</v>
          </cell>
          <cell r="B3496" t="str">
            <v>ΚΟΚΚΑΛΗ ΜΑΡΙΑ</v>
          </cell>
          <cell r="C3496">
            <v>1997</v>
          </cell>
          <cell r="D3496" t="str">
            <v>Α.Σ.Α.ΛΑΡΙΣΑΣ</v>
          </cell>
          <cell r="E3496" t="str">
            <v>Ε</v>
          </cell>
        </row>
        <row r="3497">
          <cell r="A3497">
            <v>30147</v>
          </cell>
          <cell r="B3497" t="str">
            <v>ΚΟΚΚΑΛΗ ΜΑΡΙΑ</v>
          </cell>
          <cell r="C3497">
            <v>2000</v>
          </cell>
          <cell r="D3497" t="str">
            <v>Α.Ε.Κ.ΤΡΙΠΟΛΗΣ</v>
          </cell>
          <cell r="E3497" t="str">
            <v>ΣΤ</v>
          </cell>
        </row>
        <row r="3498">
          <cell r="A3498">
            <v>31694</v>
          </cell>
          <cell r="B3498" t="str">
            <v>ΚΟΚΚΑΛΗΣ ΑΘΑΝΑΣΙΟΣ</v>
          </cell>
          <cell r="C3498">
            <v>2002</v>
          </cell>
          <cell r="D3498" t="str">
            <v>Ο.Α.ΓΙΑΝΝΙΤΣΩΝ</v>
          </cell>
          <cell r="E3498" t="str">
            <v>Γ</v>
          </cell>
        </row>
        <row r="3499">
          <cell r="A3499">
            <v>29134</v>
          </cell>
          <cell r="B3499" t="str">
            <v>ΚΟΚΚΑΛΗΣ ΧΑΡΑΛΑΜΠΟΣ</v>
          </cell>
          <cell r="C3499">
            <v>2000</v>
          </cell>
          <cell r="D3499" t="str">
            <v>Ο.Α.ΩΡΑΙΟΚΑΣΤΡΟΥ Ο ΑΝΤΑΙΟΣ</v>
          </cell>
          <cell r="E3499" t="str">
            <v>Β</v>
          </cell>
        </row>
        <row r="3500">
          <cell r="A3500">
            <v>22823</v>
          </cell>
          <cell r="B3500" t="str">
            <v>ΚΟΚΚΑΛΙΑΡΗΣ ΚΩΝΣΤΑΝΤΙΝΟΣ</v>
          </cell>
          <cell r="C3500">
            <v>1998</v>
          </cell>
          <cell r="D3500" t="str">
            <v>Ο.Α.ΒΙΚΕΛΑΣ ΒΕΡΟΙΑΣ</v>
          </cell>
          <cell r="E3500" t="str">
            <v>Γ</v>
          </cell>
        </row>
        <row r="3501">
          <cell r="A3501">
            <v>27857</v>
          </cell>
          <cell r="B3501" t="str">
            <v>ΚΟΚΚΙΝΑΚΗ ΕΥΑΓΓΕΛΙΑ</v>
          </cell>
          <cell r="C3501">
            <v>2000</v>
          </cell>
          <cell r="D3501" t="str">
            <v>Ο.Α.ΧΑΝΙΩΝ</v>
          </cell>
          <cell r="E3501" t="str">
            <v>Ζ</v>
          </cell>
        </row>
        <row r="3502">
          <cell r="A3502">
            <v>27858</v>
          </cell>
          <cell r="B3502" t="str">
            <v>ΚΟΚΚΙΝΑΚΗ ΕΥΓΕΝΙΑ</v>
          </cell>
          <cell r="C3502">
            <v>2000</v>
          </cell>
          <cell r="D3502" t="str">
            <v>Ο.Α.ΧΑΝΙΩΝ</v>
          </cell>
          <cell r="E3502" t="str">
            <v>Ζ</v>
          </cell>
        </row>
        <row r="3503">
          <cell r="A3503">
            <v>27964</v>
          </cell>
          <cell r="B3503" t="str">
            <v>ΚΟΚΚΙΝΑΚΗΣ ΓΙΑΝΝΗΣ</v>
          </cell>
          <cell r="C3503">
            <v>1997</v>
          </cell>
          <cell r="D3503" t="str">
            <v>Ο.Α.ΣΟΥΔΑΣ</v>
          </cell>
          <cell r="E3503" t="str">
            <v>Ζ</v>
          </cell>
        </row>
        <row r="3504">
          <cell r="A3504">
            <v>24470</v>
          </cell>
          <cell r="B3504" t="str">
            <v>ΚΟΚΚΙΝΑΚΗΣ ΙΩΑΝΝΗΣ-ΜΑΡΙΟΣ</v>
          </cell>
          <cell r="C3504">
            <v>1997</v>
          </cell>
          <cell r="D3504" t="str">
            <v>Ο.Α.ΣΟΥΔΑΣ</v>
          </cell>
          <cell r="E3504" t="str">
            <v>Ζ</v>
          </cell>
        </row>
        <row r="3505">
          <cell r="A3505">
            <v>26359</v>
          </cell>
          <cell r="B3505" t="str">
            <v>ΚΟΚΚΙΝΗ ΚΩΝΣΤΑΝΤΙΝΑ</v>
          </cell>
          <cell r="C3505">
            <v>1998</v>
          </cell>
          <cell r="D3505" t="str">
            <v>Ο.Α.ΣΗΤΕΙΑΣ</v>
          </cell>
          <cell r="E3505" t="str">
            <v>Ζ</v>
          </cell>
        </row>
        <row r="3506">
          <cell r="A3506">
            <v>23987</v>
          </cell>
          <cell r="B3506" t="str">
            <v>ΚΟΚΚΙΝΗΣ ΑΡΓΥΡΙΟΣ</v>
          </cell>
          <cell r="C3506">
            <v>1996</v>
          </cell>
          <cell r="D3506" t="str">
            <v>ΕΘΝΙΚΟΣ ΠΑΝΟΡΑΜΑΤΟΣ 2005</v>
          </cell>
          <cell r="E3506" t="str">
            <v>Β</v>
          </cell>
        </row>
        <row r="3507">
          <cell r="A3507">
            <v>23891</v>
          </cell>
          <cell r="B3507" t="str">
            <v>ΚΟΚΚΙΝΗΣ ΔΗΜΗΤΡΙΟΣ</v>
          </cell>
          <cell r="C3507">
            <v>1996</v>
          </cell>
          <cell r="D3507" t="str">
            <v>ΠΕΥΚΗ Γ.ΚΑΛΟΒΕΛΩΝΗΣ</v>
          </cell>
          <cell r="E3507" t="str">
            <v>Η</v>
          </cell>
        </row>
        <row r="3508">
          <cell r="A3508">
            <v>20648</v>
          </cell>
          <cell r="B3508" t="str">
            <v>ΚΟΚΚΙΝΗΣ ΧΡΗΣΤΟΣ</v>
          </cell>
          <cell r="C3508">
            <v>1995</v>
          </cell>
          <cell r="D3508" t="str">
            <v>ΠΕΥΚΗ Γ.ΚΑΛΟΒΕΛΩΝΗΣ</v>
          </cell>
          <cell r="E3508" t="str">
            <v>Η</v>
          </cell>
        </row>
        <row r="3509">
          <cell r="A3509">
            <v>31919</v>
          </cell>
          <cell r="B3509" t="str">
            <v>ΚΟΚΚΙΝΙΔΗ ΕΥΑΝΘΙΑ</v>
          </cell>
          <cell r="C3509">
            <v>2003</v>
          </cell>
          <cell r="D3509" t="str">
            <v>Ο.Α.ΧΕΡΣΟΝΗΣΟΥ</v>
          </cell>
          <cell r="E3509" t="str">
            <v>Ζ</v>
          </cell>
        </row>
        <row r="3510">
          <cell r="A3510">
            <v>26849</v>
          </cell>
          <cell r="B3510" t="str">
            <v>ΚΟΚΚΙΝΟΒΑΣΙΛΗ ΑΦΡΟΔΙΤΗ-ΜΑΡΙΑ</v>
          </cell>
          <cell r="C3510">
            <v>1997</v>
          </cell>
          <cell r="D3510" t="str">
            <v>Ο.Α.ΚΩ</v>
          </cell>
          <cell r="E3510" t="str">
            <v>Θ</v>
          </cell>
        </row>
        <row r="3511">
          <cell r="A3511">
            <v>26844</v>
          </cell>
          <cell r="B3511" t="str">
            <v>ΚΟΚΚΙΝΟΒΑΣΙΛΗΣ ΔΗΜΗΤΡΙΟΣ</v>
          </cell>
          <cell r="C3511">
            <v>1997</v>
          </cell>
          <cell r="D3511" t="str">
            <v>Ο.Α.ΚΩ</v>
          </cell>
          <cell r="E3511" t="str">
            <v>Θ</v>
          </cell>
        </row>
        <row r="3512">
          <cell r="A3512">
            <v>30735</v>
          </cell>
          <cell r="B3512" t="str">
            <v>ΚΟΚΚΙΝΟΣ ΓΕΩΡΓΙΟΣ</v>
          </cell>
          <cell r="C3512">
            <v>2002</v>
          </cell>
          <cell r="D3512" t="str">
            <v>Α.Ε.Τ.ΝΙΚΗ ΠΑΤΡΩΝ</v>
          </cell>
          <cell r="E3512" t="str">
            <v>ΣΤ</v>
          </cell>
        </row>
        <row r="3513">
          <cell r="A3513">
            <v>30705</v>
          </cell>
          <cell r="B3513" t="str">
            <v>ΚΟΚΚΙΝΟΣ ΛΕΑΝΔΡΟΣ</v>
          </cell>
          <cell r="C3513">
            <v>2002</v>
          </cell>
          <cell r="D3513" t="str">
            <v>ΦΙΛΑΘΛ.ΟΜΙΛΟΣ ΠΥΡΓΟΥ</v>
          </cell>
          <cell r="E3513" t="str">
            <v>ΣΤ</v>
          </cell>
        </row>
        <row r="3514">
          <cell r="A3514">
            <v>32201</v>
          </cell>
          <cell r="B3514" t="str">
            <v>ΚΟΚΚΟΡΗ ΕΙΡΗΝΗΥ-ΕΛΕΝΗ</v>
          </cell>
          <cell r="C3514">
            <v>2000</v>
          </cell>
          <cell r="D3514" t="str">
            <v>Ο.Α.ΣΥΡΟΥ</v>
          </cell>
          <cell r="E3514" t="str">
            <v>Η</v>
          </cell>
        </row>
        <row r="3515">
          <cell r="A3515">
            <v>29097</v>
          </cell>
          <cell r="B3515" t="str">
            <v>ΚΟΚΚΟΡΗ ΜΑΡΙΑ</v>
          </cell>
          <cell r="C3515">
            <v>1997</v>
          </cell>
          <cell r="D3515" t="str">
            <v>Α.Α.ΑΙΓΑΛΕΩ</v>
          </cell>
          <cell r="E3515" t="str">
            <v>Θ</v>
          </cell>
        </row>
        <row r="3516">
          <cell r="A3516">
            <v>29098</v>
          </cell>
          <cell r="B3516" t="str">
            <v>ΚΟΚΚΟΡΗ ΜΥΡΤΩ</v>
          </cell>
          <cell r="C3516">
            <v>2001</v>
          </cell>
          <cell r="D3516" t="str">
            <v>Α.Α.ΑΙΓΑΛΕΩ</v>
          </cell>
          <cell r="E3516" t="str">
            <v>Θ</v>
          </cell>
        </row>
        <row r="3517">
          <cell r="A3517">
            <v>29109</v>
          </cell>
          <cell r="B3517" t="str">
            <v>ΚΟΚΚΟΡΗ ΠΑΝΑΓΙΩΤΑ</v>
          </cell>
          <cell r="C3517">
            <v>1996</v>
          </cell>
          <cell r="D3517" t="str">
            <v>Α.Α.ΑΙΓΑΛΕΩ</v>
          </cell>
          <cell r="E3517" t="str">
            <v>Θ</v>
          </cell>
        </row>
        <row r="3518">
          <cell r="A3518">
            <v>32188</v>
          </cell>
          <cell r="B3518" t="str">
            <v>ΚΟΚΚΟΡΗΣ ΓΕΩΡΓΙΟΣ</v>
          </cell>
          <cell r="C3518">
            <v>2003</v>
          </cell>
          <cell r="D3518" t="str">
            <v>Ο.Α.ΣΥΡΟΥ</v>
          </cell>
          <cell r="E3518" t="str">
            <v>Η</v>
          </cell>
        </row>
        <row r="3519">
          <cell r="A3519">
            <v>32689</v>
          </cell>
          <cell r="B3519" t="str">
            <v>ΚΟΚΚΟΡΗΣ ΧΡΗΣΤΟΣ</v>
          </cell>
          <cell r="C3519">
            <v>1999</v>
          </cell>
          <cell r="D3519" t="str">
            <v>Ο.Α.ΚΟΥΦΑΛΙΩΝ ΘΕΣΣΑΛΟΝΙΚΗΣ</v>
          </cell>
          <cell r="E3519" t="str">
            <v>Β</v>
          </cell>
        </row>
        <row r="3520">
          <cell r="A3520">
            <v>20751</v>
          </cell>
          <cell r="B3520" t="str">
            <v>ΚΟΚΚΟΣ ΣΑΒΒΑΣ</v>
          </cell>
          <cell r="C3520">
            <v>1995</v>
          </cell>
          <cell r="D3520" t="str">
            <v>Α.Ο.ΚΑΒΑΛΑΣ ΜΑΚΕΔΟΝΙΚΟΣ</v>
          </cell>
          <cell r="E3520" t="str">
            <v>Α</v>
          </cell>
        </row>
        <row r="3521">
          <cell r="A3521">
            <v>20527</v>
          </cell>
          <cell r="B3521" t="str">
            <v>ΚΟΚΚΟΤΑ ΑΓΓΕΛΙΚΗ</v>
          </cell>
          <cell r="C3521">
            <v>1995</v>
          </cell>
          <cell r="D3521" t="str">
            <v>Α.Ο.Α.ΧΑΪΔΑΡΙΟΥ</v>
          </cell>
          <cell r="E3521" t="str">
            <v>Θ</v>
          </cell>
        </row>
        <row r="3522">
          <cell r="A3522">
            <v>22551</v>
          </cell>
          <cell r="B3522" t="str">
            <v>ΚΟΚΚΩΝΗΣ ΑΛΕΞΑΝΔΡΟΣ</v>
          </cell>
          <cell r="C3522">
            <v>1995</v>
          </cell>
          <cell r="D3522" t="str">
            <v>Α.Ε.Κ.ΤΡΙΠΟΛΗΣ</v>
          </cell>
          <cell r="E3522" t="str">
            <v>ΣΤ</v>
          </cell>
        </row>
        <row r="3523">
          <cell r="A3523">
            <v>27955</v>
          </cell>
          <cell r="B3523" t="str">
            <v>ΚΟΚΛΙΩΤΗΣ ΧΡΗΣΤΟΣ</v>
          </cell>
          <cell r="C3523">
            <v>1995</v>
          </cell>
          <cell r="D3523" t="str">
            <v>Ο.Α.ΣΑΛΑΜΙΝΑΣ</v>
          </cell>
          <cell r="E3523" t="str">
            <v>Θ</v>
          </cell>
        </row>
        <row r="3524">
          <cell r="A3524">
            <v>24939</v>
          </cell>
          <cell r="B3524" t="str">
            <v>ΚΟΚΜΟΤΟΥ ΜΥΡΤΩ</v>
          </cell>
          <cell r="C3524">
            <v>1995</v>
          </cell>
          <cell r="D3524" t="str">
            <v>Α.Σ.ΠΕΡΑ</v>
          </cell>
          <cell r="E3524" t="str">
            <v>ΙΑ</v>
          </cell>
        </row>
        <row r="3525">
          <cell r="A3525">
            <v>32648</v>
          </cell>
          <cell r="B3525" t="str">
            <v>ΚΟΚΟΓΙΑΝΝΙΔΟΥ ΗΛΙΑΝΑ</v>
          </cell>
          <cell r="C3525">
            <v>1999</v>
          </cell>
          <cell r="D3525" t="str">
            <v>Ο.Α.ΚΟΥΦΑΛΙΩΝ ΘΕΣΣΑΛΟΝΙΚΗΣ</v>
          </cell>
          <cell r="E3525" t="str">
            <v>Β</v>
          </cell>
        </row>
        <row r="3526">
          <cell r="A3526">
            <v>31155</v>
          </cell>
          <cell r="B3526" t="str">
            <v>ΚΟΚΟΝΑ ΔΑΝΑΗ-ΧΡΥΣΟΥΛΑ</v>
          </cell>
          <cell r="C3526">
            <v>2001</v>
          </cell>
          <cell r="D3526" t="str">
            <v>ΡΟΔΙΑΚΗ ΑΚΑΔ.ΑΝΤΙΣΦ.</v>
          </cell>
          <cell r="E3526" t="str">
            <v>Θ</v>
          </cell>
        </row>
        <row r="3527">
          <cell r="A3527">
            <v>28250</v>
          </cell>
          <cell r="B3527" t="str">
            <v>ΚΟΚΟΡΑΚΗ-ΠΑΠΑΣΤΑΥΡΟΠΟΥΛΟΥ ΓΑΛΑΤΕΙΑ-ΙΡΙΣ</v>
          </cell>
          <cell r="C3527">
            <v>2000</v>
          </cell>
          <cell r="D3527" t="str">
            <v>Α.Ο.Α.ΑΤΤΙΚΟΣ ΗΛΙΟΣ</v>
          </cell>
          <cell r="E3527" t="str">
            <v>Η</v>
          </cell>
        </row>
        <row r="3528">
          <cell r="A3528">
            <v>28082</v>
          </cell>
          <cell r="B3528" t="str">
            <v>ΚΟΚΟΡΑΚΗΣ-ΠΑΠΑΣΤΑΥΡΟΠΟΥΛΟΣ ΠΑΝΑΓΙΩΤΗΣ</v>
          </cell>
          <cell r="C3528">
            <v>1998</v>
          </cell>
          <cell r="D3528" t="str">
            <v>Α.Ο.Α.ΑΤΤΙΚΟΣ ΗΛΙΟΣ</v>
          </cell>
          <cell r="E3528" t="str">
            <v>Η</v>
          </cell>
        </row>
        <row r="3529">
          <cell r="A3529">
            <v>25600</v>
          </cell>
          <cell r="B3529" t="str">
            <v>ΚΟΚΟΡΕΤΣΗΣ ΓΕΩΡΓΙΟΣ</v>
          </cell>
          <cell r="C3529">
            <v>1999</v>
          </cell>
          <cell r="D3529" t="str">
            <v>Σ.Α.ΓΑΛΑΤΣΙΟΥ</v>
          </cell>
          <cell r="E3529" t="str">
            <v>Θ</v>
          </cell>
        </row>
        <row r="3530">
          <cell r="A3530">
            <v>24490</v>
          </cell>
          <cell r="B3530" t="str">
            <v>ΚΟΚΟΤΟΥ ΗΛΙΑΝΑ</v>
          </cell>
          <cell r="C3530">
            <v>1997</v>
          </cell>
          <cell r="D3530" t="str">
            <v>Α.Σ.Α.ΑΓΡΙΝΙΟΥ</v>
          </cell>
          <cell r="E3530" t="str">
            <v>Δ</v>
          </cell>
        </row>
        <row r="3531">
          <cell r="A3531">
            <v>26547</v>
          </cell>
          <cell r="B3531" t="str">
            <v>ΚΟΚΟΤΣΑΚΗΣ ΑΛΚΙΝΟΟΣ</v>
          </cell>
          <cell r="C3531">
            <v>1999</v>
          </cell>
          <cell r="D3531" t="str">
            <v>Α.Ο.Α.ΗΛΙΟΥΠΟΛΗΣ</v>
          </cell>
          <cell r="E3531" t="str">
            <v>ΙΑ</v>
          </cell>
        </row>
        <row r="3532">
          <cell r="A3532">
            <v>27961</v>
          </cell>
          <cell r="B3532" t="str">
            <v>ΚΟΚΟΤΣΑΚΗΣ ΧΡΗΣΤΟΣ</v>
          </cell>
          <cell r="C3532">
            <v>1995</v>
          </cell>
          <cell r="D3532" t="str">
            <v>Ο.Α.ΣΟΥΔΑΣ</v>
          </cell>
          <cell r="E3532" t="str">
            <v>Ζ</v>
          </cell>
        </row>
        <row r="3533">
          <cell r="A3533">
            <v>32077</v>
          </cell>
          <cell r="B3533" t="str">
            <v>ΚΟΛΑΪΤΗ ΜΑΡΙΑΝΝΑ</v>
          </cell>
          <cell r="C3533">
            <v>2001</v>
          </cell>
          <cell r="D3533" t="str">
            <v>ΚΕΦΑΛΛΗΝΙΑΚΟΣ Ο.Α.</v>
          </cell>
          <cell r="E3533" t="str">
            <v>ΣΤ</v>
          </cell>
        </row>
        <row r="3534">
          <cell r="A3534">
            <v>32075</v>
          </cell>
          <cell r="B3534" t="str">
            <v>ΚΟΛΑΪΤΗΣ ΝΙΚΟΛΑΟΣ-ΑΝΑΡΓΥΡΟΣ</v>
          </cell>
          <cell r="C3534">
            <v>2000</v>
          </cell>
          <cell r="D3534" t="str">
            <v>ΚΕΦΑΛΛΗΝΙΑΚΟΣ Ο.Α.</v>
          </cell>
          <cell r="E3534" t="str">
            <v>ΣΤ</v>
          </cell>
        </row>
        <row r="3535">
          <cell r="A3535">
            <v>33907</v>
          </cell>
          <cell r="B3535" t="str">
            <v>ΚΟΛΕΤΣΑ ΕΛΙΣΑΒΕΤ</v>
          </cell>
          <cell r="C3535">
            <v>2002</v>
          </cell>
          <cell r="D3535" t="str">
            <v>Ο.Α.ΒΕΡΟΙΑΣ</v>
          </cell>
          <cell r="E3535" t="str">
            <v>Γ</v>
          </cell>
        </row>
        <row r="3536">
          <cell r="A3536">
            <v>28461</v>
          </cell>
          <cell r="B3536" t="str">
            <v>ΚΟΛΕΤΣΟΣ ΔΗΜΗΤΡΙΟΣ</v>
          </cell>
          <cell r="C3536">
            <v>1998</v>
          </cell>
          <cell r="D3536" t="str">
            <v>Α.Ο.Α.ΑΣΤΕΡΑΣ ΘΕΣΣΑΛΟΝΙΚΗΣ</v>
          </cell>
          <cell r="E3536" t="str">
            <v>Β</v>
          </cell>
        </row>
        <row r="3537">
          <cell r="A3537">
            <v>26951</v>
          </cell>
          <cell r="B3537" t="str">
            <v>ΚΟΛΙΑΣ ΓΕΩΡΓΙΟΣ</v>
          </cell>
          <cell r="C3537">
            <v>1997</v>
          </cell>
          <cell r="D3537" t="str">
            <v>Α.Ε.ΠΟΡΤΟ ΡΑΦΤΗ</v>
          </cell>
          <cell r="E3537" t="str">
            <v>Η</v>
          </cell>
        </row>
        <row r="3538">
          <cell r="A3538">
            <v>21438</v>
          </cell>
          <cell r="B3538" t="str">
            <v>ΚΟΛΙΔΑΚΗ ΣΜΑΡΑΓΔΑ</v>
          </cell>
          <cell r="C3538">
            <v>1995</v>
          </cell>
          <cell r="D3538" t="str">
            <v>Ν.Ο.ΚΑΛΑΜΑΚΙΟΥ</v>
          </cell>
          <cell r="E3538" t="str">
            <v>ΙΑ</v>
          </cell>
        </row>
        <row r="3539">
          <cell r="A3539">
            <v>26262</v>
          </cell>
          <cell r="B3539" t="str">
            <v>ΚΟΛΙΟΔΕΔΕΣ ΑΛΕΞΗΣ</v>
          </cell>
          <cell r="C3539">
            <v>1997</v>
          </cell>
          <cell r="D3539" t="str">
            <v>ΠΕΥΚΗ Γ.ΚΑΛΟΒΕΛΩΝΗΣ</v>
          </cell>
          <cell r="E3539" t="str">
            <v>Η</v>
          </cell>
        </row>
        <row r="3540">
          <cell r="A3540">
            <v>26261</v>
          </cell>
          <cell r="B3540" t="str">
            <v>ΚΟΛΙΟΔΕΔΕΣ ΣΟΦΟΚΛΗΣ-ΜΙΧΑΛΗΣ</v>
          </cell>
          <cell r="C3540">
            <v>1997</v>
          </cell>
          <cell r="D3540" t="str">
            <v>ΠΕΥΚΗ Γ.ΚΑΛΟΒΕΛΩΝΗΣ</v>
          </cell>
          <cell r="E3540" t="str">
            <v>Η</v>
          </cell>
        </row>
        <row r="3541">
          <cell r="A3541">
            <v>24643</v>
          </cell>
          <cell r="B3541" t="str">
            <v>ΚΟΛΙΟΠΟΥΛΟΣ ΔΗΜΗΤΡΗΣ</v>
          </cell>
          <cell r="C3541">
            <v>1996</v>
          </cell>
          <cell r="D3541" t="str">
            <v>Α.Σ.ΣΠΑΡΤΑΚΟΣ ΓΛΥΦΑΔΑΣ</v>
          </cell>
          <cell r="E3541" t="str">
            <v>ΙΑ</v>
          </cell>
        </row>
        <row r="3542">
          <cell r="A3542">
            <v>29610</v>
          </cell>
          <cell r="B3542" t="str">
            <v>ΚΟΛΙΟΣ ΒΑΣΙΛΕΙΟΣ</v>
          </cell>
          <cell r="C3542">
            <v>1999</v>
          </cell>
          <cell r="D3542" t="str">
            <v>ΑΙΟΛΟΣ Α.Λ.ΙΛΙΟΥ</v>
          </cell>
          <cell r="E3542" t="str">
            <v>Θ</v>
          </cell>
        </row>
        <row r="3543">
          <cell r="A3543">
            <v>25036</v>
          </cell>
          <cell r="B3543" t="str">
            <v>ΚΟΛΙΟΤΑΣΗ ΣΟΦΙΑ</v>
          </cell>
          <cell r="C3543">
            <v>1999</v>
          </cell>
          <cell r="D3543" t="str">
            <v>Ο.Α.ΠΕΙΡΑΙΑ</v>
          </cell>
          <cell r="E3543" t="str">
            <v>Θ</v>
          </cell>
        </row>
        <row r="3544">
          <cell r="A3544">
            <v>33419</v>
          </cell>
          <cell r="B3544" t="str">
            <v>ΚΟΛΙΟΥ ΕΙΡΗΝΗ</v>
          </cell>
          <cell r="C3544">
            <v>2003</v>
          </cell>
          <cell r="D3544" t="str">
            <v>ΦΘΙΩΤΙΚΟΣ Ο.Α.</v>
          </cell>
          <cell r="E3544" t="str">
            <v>Ε</v>
          </cell>
        </row>
        <row r="3545">
          <cell r="A3545">
            <v>23274</v>
          </cell>
          <cell r="B3545" t="str">
            <v>ΚΟΛΛΑΡΟΣ ΡΑΦΑΗΛ</v>
          </cell>
          <cell r="C3545">
            <v>1995</v>
          </cell>
          <cell r="D3545" t="str">
            <v>Α.Ο.Α.ΗΛΙΟΥΠΟΛΗΣ</v>
          </cell>
          <cell r="E3545" t="str">
            <v>ΙΑ</v>
          </cell>
        </row>
        <row r="3546">
          <cell r="A3546">
            <v>22699</v>
          </cell>
          <cell r="B3546" t="str">
            <v>ΚΟΛΛΙΑ ΑΙΜΙΛΙΑ-ΧΡΙΣΤΙΝΑ</v>
          </cell>
          <cell r="C3546">
            <v>1995</v>
          </cell>
          <cell r="D3546" t="str">
            <v>Γ.Ο.ΠΕΡΙΣΤΕΡΙΟΥ Γ.ΠΑΛΑΣΚΑΣ</v>
          </cell>
          <cell r="E3546" t="str">
            <v>Θ</v>
          </cell>
        </row>
        <row r="3547">
          <cell r="A3547">
            <v>23265</v>
          </cell>
          <cell r="B3547" t="str">
            <v>ΚΟΛΛΙΑ ΒΑΣΙΛΙΚΗ</v>
          </cell>
          <cell r="C3547">
            <v>1995</v>
          </cell>
          <cell r="D3547" t="str">
            <v>Γ.Σ.ΗΛΙΟΥΠΟΛΗΣ</v>
          </cell>
          <cell r="E3547" t="str">
            <v>ΙΑ</v>
          </cell>
        </row>
        <row r="3548">
          <cell r="A3548">
            <v>23534</v>
          </cell>
          <cell r="B3548" t="str">
            <v>ΚΟΛΛΙΑ ΜΑΡΙΑΝΑ</v>
          </cell>
          <cell r="C3548">
            <v>1997</v>
          </cell>
          <cell r="D3548" t="str">
            <v>Σ.Α.ΓΑΛΑΤΣΙΟΥ</v>
          </cell>
          <cell r="E3548" t="str">
            <v>Θ</v>
          </cell>
        </row>
        <row r="3549">
          <cell r="A3549">
            <v>28318</v>
          </cell>
          <cell r="B3549" t="str">
            <v>ΚΟΛΛΙΑΚΟΣ ΓΕΩΡΓΙΟΣ</v>
          </cell>
          <cell r="C3549">
            <v>1996</v>
          </cell>
          <cell r="D3549" t="str">
            <v>Α.Ο.ΠΟΣΕΙΔΩΝ ΛΟΥΤΡΑΚΙΟΥ</v>
          </cell>
          <cell r="E3549" t="str">
            <v>ΣΤ</v>
          </cell>
        </row>
        <row r="3550">
          <cell r="A3550">
            <v>30726</v>
          </cell>
          <cell r="B3550" t="str">
            <v>ΚΟΛΛΙΑΣ ΑΛΕΞΑΝΔΡΟΣ</v>
          </cell>
          <cell r="C3550">
            <v>2002</v>
          </cell>
          <cell r="D3550" t="str">
            <v>Α.Ε.Τ.ΝΙΚΗ ΠΑΤΡΩΝ</v>
          </cell>
          <cell r="E3550" t="str">
            <v>ΣΤ</v>
          </cell>
        </row>
        <row r="3551">
          <cell r="A3551">
            <v>28057</v>
          </cell>
          <cell r="B3551" t="str">
            <v>ΚΟΛΛΙΑΣ ΓΕΩΡΓΙΟΣ</v>
          </cell>
          <cell r="C3551">
            <v>1996</v>
          </cell>
          <cell r="D3551" t="str">
            <v>Ο.Α.ΒΟΥΛΙΑΓΜΕΝΗΣ ΜΙΚΡΟΙ ΑΣΣΟΙ</v>
          </cell>
          <cell r="E3551" t="str">
            <v>ΙΑ</v>
          </cell>
        </row>
        <row r="3552">
          <cell r="A3552">
            <v>26606</v>
          </cell>
          <cell r="B3552" t="str">
            <v>ΚΟΛΛΙΑΣ ΔΗΜΗΤΡΙΟΣ</v>
          </cell>
          <cell r="C3552">
            <v>1996</v>
          </cell>
          <cell r="D3552" t="str">
            <v>Ο.Α.ΧΑΛΚΙΔΑΣ</v>
          </cell>
          <cell r="E3552" t="str">
            <v>Θ</v>
          </cell>
        </row>
        <row r="3553">
          <cell r="A3553">
            <v>30725</v>
          </cell>
          <cell r="B3553" t="str">
            <v>ΚΟΛΛΙΑΣ ΔΗΜΗΤΡΙΟΣ</v>
          </cell>
          <cell r="C3553">
            <v>2000</v>
          </cell>
          <cell r="D3553" t="str">
            <v>Α.Ε.Τ.ΝΙΚΗ ΠΑΤΡΩΝ</v>
          </cell>
          <cell r="E3553" t="str">
            <v>ΣΤ</v>
          </cell>
        </row>
        <row r="3554">
          <cell r="A3554">
            <v>27287</v>
          </cell>
          <cell r="B3554" t="str">
            <v>ΚΟΛΛΙΑΣ ΚΩΝΣΤΑΝΤΙΝΟΣ</v>
          </cell>
          <cell r="C3554">
            <v>1996</v>
          </cell>
          <cell r="D3554" t="str">
            <v>Γ.Σ.ΛΙΒΥΚΟΣ ΙΕΡΑΠΕΤΡΑΣ</v>
          </cell>
          <cell r="E3554" t="str">
            <v>Ζ</v>
          </cell>
        </row>
        <row r="3555">
          <cell r="A3555">
            <v>33924</v>
          </cell>
          <cell r="B3555" t="str">
            <v>ΚΟΛΛΙΑΣ ΟΡΕΣΤΗΣ-ΙΩΑΝΝΗΣ</v>
          </cell>
          <cell r="C3555">
            <v>2003</v>
          </cell>
          <cell r="D3555" t="str">
            <v>Φ.Σ.ΚΑΛΛΙΘΕΑΣ</v>
          </cell>
          <cell r="E3555" t="str">
            <v>Θ</v>
          </cell>
        </row>
        <row r="3556">
          <cell r="A3556">
            <v>23088</v>
          </cell>
          <cell r="B3556" t="str">
            <v>ΚΟΛΛΙΑΣ ΠΑΝΑΓΙΩΤΗΣ</v>
          </cell>
          <cell r="C3556">
            <v>1995</v>
          </cell>
          <cell r="D3556" t="str">
            <v>Ο.Α.ΚΕΡΚΥΡΑΣ</v>
          </cell>
          <cell r="E3556" t="str">
            <v>Δ</v>
          </cell>
        </row>
        <row r="3557">
          <cell r="A3557">
            <v>27060</v>
          </cell>
          <cell r="B3557" t="str">
            <v>ΚΟΛΛΙΟΥ ΜΑΡΙΑ</v>
          </cell>
          <cell r="C3557">
            <v>1998</v>
          </cell>
          <cell r="D3557" t="str">
            <v>Ο.Α.ΑΓΙΑΣ ΠΑΡΑΣΚΕΥΗΣ</v>
          </cell>
          <cell r="E3557" t="str">
            <v>Η</v>
          </cell>
        </row>
        <row r="3558">
          <cell r="A3558">
            <v>28477</v>
          </cell>
          <cell r="B3558" t="str">
            <v>ΚΟΛΛΙΟΥ ΝΙΚΗ</v>
          </cell>
          <cell r="C3558">
            <v>2000</v>
          </cell>
          <cell r="D3558" t="str">
            <v>Ο.Α.ΑΓΙΑΣ ΠΑΡΑΣΚΕΥΗΣ</v>
          </cell>
          <cell r="E3558" t="str">
            <v>Η</v>
          </cell>
        </row>
        <row r="3559">
          <cell r="A3559">
            <v>26053</v>
          </cell>
          <cell r="B3559" t="str">
            <v>ΚΟΛΟΒΟΥ ΒΑΣΙΛΙΚΗ</v>
          </cell>
          <cell r="C3559">
            <v>2001</v>
          </cell>
          <cell r="D3559" t="str">
            <v>Α.Α.ΑΙΓΑΛΕΩ</v>
          </cell>
          <cell r="E3559" t="str">
            <v>Θ</v>
          </cell>
        </row>
        <row r="3560">
          <cell r="A3560">
            <v>28403</v>
          </cell>
          <cell r="B3560" t="str">
            <v>ΚΟΛΟΚΟΤΣΑ ΑΓΓΕΛΙΚΗ</v>
          </cell>
          <cell r="C3560">
            <v>1999</v>
          </cell>
          <cell r="D3560" t="str">
            <v>ΖΑΚΥΝΘΙΝΟΣ Α.Ο.</v>
          </cell>
          <cell r="E3560" t="str">
            <v>ΣΤ</v>
          </cell>
        </row>
        <row r="3561">
          <cell r="A3561">
            <v>31329</v>
          </cell>
          <cell r="B3561" t="str">
            <v>ΚΟΛΟΚΥΘΟΠΟΥΛΟΥ ΑΙΚΑΤΕΡΙΝΗ</v>
          </cell>
          <cell r="C3561">
            <v>1997</v>
          </cell>
          <cell r="D3561" t="str">
            <v>Α.Σ.Α.ΛΑΡΙΣΑΣ</v>
          </cell>
          <cell r="E3561" t="str">
            <v>Ε</v>
          </cell>
        </row>
        <row r="3562">
          <cell r="A3562">
            <v>21537</v>
          </cell>
          <cell r="B3562" t="str">
            <v>ΚΟΛΟΤΟΥΡΟΣ ΝΙΚΟΛΑΟΣ</v>
          </cell>
          <cell r="C3562">
            <v>1998</v>
          </cell>
          <cell r="D3562" t="str">
            <v>Α.Ο.ΚΗΦΙΣΙΑΣ</v>
          </cell>
          <cell r="E3562" t="str">
            <v>Η</v>
          </cell>
        </row>
        <row r="3563">
          <cell r="A3563">
            <v>22025</v>
          </cell>
          <cell r="B3563" t="str">
            <v>ΚΟΛΟΤΟΥΡΟΥ ΜΑΡΙΑ</v>
          </cell>
          <cell r="C3563">
            <v>1996</v>
          </cell>
          <cell r="D3563" t="str">
            <v>Ο.Α.ΞΥΛΟΚΑΣΤΡΟΥ "ΣΥΘΑΣ"</v>
          </cell>
          <cell r="E3563" t="str">
            <v>ΣΤ</v>
          </cell>
        </row>
        <row r="3564">
          <cell r="A3564">
            <v>26824</v>
          </cell>
          <cell r="B3564" t="str">
            <v>ΚΟΛΟΥΤΣΟΥ ΜΑΡΙΑ-ΕΥΑΓΓΕΛΙΑ</v>
          </cell>
          <cell r="C3564">
            <v>1998</v>
          </cell>
          <cell r="D3564" t="str">
            <v>Α.Ο.Α.ΧΑΪΔΑΡΙΟΥ</v>
          </cell>
          <cell r="E3564" t="str">
            <v>Θ</v>
          </cell>
        </row>
        <row r="3565">
          <cell r="A3565">
            <v>25671</v>
          </cell>
          <cell r="B3565" t="str">
            <v>ΚΟΛΠΟΝΔΙΝΟΣ ΑΓΓΕΛΟΣ</v>
          </cell>
          <cell r="C3565">
            <v>1997</v>
          </cell>
          <cell r="D3565" t="str">
            <v>ΖΑΚΥΝΘΙΝΟΣ Α.Ο.</v>
          </cell>
          <cell r="E3565" t="str">
            <v>ΣΤ</v>
          </cell>
        </row>
        <row r="3566">
          <cell r="A3566">
            <v>25672</v>
          </cell>
          <cell r="B3566" t="str">
            <v>ΚΟΛΠΟΝΔΙΝΟΣ ΑΝΔΡΕΑΣ</v>
          </cell>
          <cell r="C3566">
            <v>1995</v>
          </cell>
          <cell r="D3566" t="str">
            <v>ΖΑΚΥΝΘΙΝΟΣ Α.Ο.</v>
          </cell>
          <cell r="E3566" t="str">
            <v>ΣΤ</v>
          </cell>
        </row>
        <row r="3567">
          <cell r="A3567">
            <v>33343</v>
          </cell>
          <cell r="B3567" t="str">
            <v>ΚΟΛΤΟΥΚΤΣΟΓΛΟΥ ΜΑΡΙΑ</v>
          </cell>
          <cell r="C3567">
            <v>2003</v>
          </cell>
          <cell r="D3567" t="str">
            <v>Α.Γ.Ο.ΦΙΛΙΠΠΙΑΔΑΣ</v>
          </cell>
          <cell r="E3567" t="str">
            <v>Δ</v>
          </cell>
        </row>
        <row r="3568">
          <cell r="A3568">
            <v>33146</v>
          </cell>
          <cell r="B3568" t="str">
            <v>ΚΟΛΤΣΑΚΗ ΕΛΙΣΑΒΕΤ</v>
          </cell>
          <cell r="C3568">
            <v>2000</v>
          </cell>
          <cell r="D3568" t="str">
            <v>Α.Α.ΝΑΟΥΣΑΣ</v>
          </cell>
          <cell r="E3568" t="str">
            <v>Γ</v>
          </cell>
        </row>
        <row r="3569">
          <cell r="A3569">
            <v>25491</v>
          </cell>
          <cell r="B3569" t="str">
            <v>ΚΟΛΤΣΙΔΑ ΙΩΑΝΝΑ</v>
          </cell>
          <cell r="C3569">
            <v>1997</v>
          </cell>
          <cell r="D3569" t="str">
            <v>Ο.Α.ΒΕΡΟΙΑΣ</v>
          </cell>
          <cell r="E3569" t="str">
            <v>Γ</v>
          </cell>
        </row>
        <row r="3570">
          <cell r="A3570">
            <v>17530</v>
          </cell>
          <cell r="B3570" t="str">
            <v>ΚΟΛΤΣΙΔΑ ΡΑΦΑΗΛΙΑ-ΠΑΡΑΣΚΕΥΗ</v>
          </cell>
          <cell r="C3570">
            <v>1995</v>
          </cell>
          <cell r="D3570" t="str">
            <v>ΦΘΙΩΤΙΚΟΣ Ο.Α.</v>
          </cell>
          <cell r="E3570" t="str">
            <v>Ε</v>
          </cell>
        </row>
        <row r="3571">
          <cell r="A3571">
            <v>28559</v>
          </cell>
          <cell r="B3571" t="str">
            <v>ΚΟΛΥΒΑΚΗΣ ΚΩΝΣΤΑΝΤΙΝΟΣ</v>
          </cell>
          <cell r="C3571">
            <v>1995</v>
          </cell>
          <cell r="D3571" t="str">
            <v>Ο.Α.ΚΕΡΑΤΣΙΝΙΟΥ</v>
          </cell>
          <cell r="E3571" t="str">
            <v>Θ</v>
          </cell>
        </row>
        <row r="3572">
          <cell r="A3572">
            <v>28671</v>
          </cell>
          <cell r="B3572" t="str">
            <v>ΚΟΛΩΝΑ ΕΛΕΝΗ</v>
          </cell>
          <cell r="C3572">
            <v>1996</v>
          </cell>
          <cell r="D3572" t="str">
            <v>Ο.Α.ΤΡΙΚΑΛΩΝ</v>
          </cell>
          <cell r="E3572" t="str">
            <v>Ε</v>
          </cell>
        </row>
        <row r="3573">
          <cell r="A3573">
            <v>24322</v>
          </cell>
          <cell r="B3573" t="str">
            <v>ΚΟΜΙΤΗ ΕΙΡΗΝΗ</v>
          </cell>
          <cell r="C3573">
            <v>1997</v>
          </cell>
          <cell r="D3573" t="str">
            <v>Ο.Α.ΚΟΥΦΑΛΙΩΝ ΘΕΣΣΑΛΟΝΙΚΗΣ</v>
          </cell>
          <cell r="E3573" t="str">
            <v>Β</v>
          </cell>
        </row>
        <row r="3574">
          <cell r="A3574">
            <v>33276</v>
          </cell>
          <cell r="B3574" t="str">
            <v>ΚΟΜΜΑ ΠΑΡΑΣΚΕΥΗ</v>
          </cell>
          <cell r="C3574">
            <v>2002</v>
          </cell>
          <cell r="D3574" t="str">
            <v>ΝΑΥΠΛΙΑΚΟΣ Ο.Α.</v>
          </cell>
          <cell r="E3574" t="str">
            <v>ΣΤ</v>
          </cell>
        </row>
        <row r="3575">
          <cell r="A3575">
            <v>31616</v>
          </cell>
          <cell r="B3575" t="str">
            <v>ΚΟΜΜΑΣ ΔΗΜΗΤΡΗΣ</v>
          </cell>
          <cell r="C3575">
            <v>1999</v>
          </cell>
          <cell r="D3575" t="str">
            <v>ΝΑΥΠΛΙΑΚΟΣ Ο.Α.</v>
          </cell>
          <cell r="E3575" t="str">
            <v>ΣΤ</v>
          </cell>
        </row>
        <row r="3576">
          <cell r="A3576">
            <v>22013</v>
          </cell>
          <cell r="B3576" t="str">
            <v>ΚΟΜΜΑΤΑ ΜΑΡΙΑ-ΝΕΦΕΛΗ</v>
          </cell>
          <cell r="C3576">
            <v>1995</v>
          </cell>
          <cell r="D3576" t="str">
            <v>Α.Ο.Α.ΧΑΪΔΑΡΙΟΥ</v>
          </cell>
          <cell r="E3576" t="str">
            <v>Θ</v>
          </cell>
        </row>
        <row r="3577">
          <cell r="A3577">
            <v>22012</v>
          </cell>
          <cell r="B3577" t="str">
            <v>ΚΟΜΜΑΤΑΣ ΣΤΕΦΑΝΟΣ</v>
          </cell>
          <cell r="C3577">
            <v>1997</v>
          </cell>
          <cell r="D3577" t="str">
            <v>Α.Ο.Α.ΧΑΪΔΑΡΙΟΥ</v>
          </cell>
          <cell r="E3577" t="str">
            <v>Θ</v>
          </cell>
        </row>
        <row r="3578">
          <cell r="A3578">
            <v>28102</v>
          </cell>
          <cell r="B3578" t="str">
            <v>ΚΟΜΝΗΝΟΥ ΔΕΣΠΟΙΝΑ-ΑΦΡΟΔΙΤΗ</v>
          </cell>
          <cell r="C3578">
            <v>1999</v>
          </cell>
          <cell r="D3578" t="str">
            <v>Α.Σ.Α.ΛΑΡΙΣΑΣ</v>
          </cell>
          <cell r="E3578" t="str">
            <v>Ε</v>
          </cell>
        </row>
        <row r="3579">
          <cell r="A3579">
            <v>24768</v>
          </cell>
          <cell r="B3579" t="str">
            <v>ΚΟΜΠΙΤΣΑΚΗ ΕΛΕΝΗ</v>
          </cell>
          <cell r="C3579">
            <v>1996</v>
          </cell>
          <cell r="D3579" t="str">
            <v>Ο.Α.ΧΕΡΣΟΝΗΣΟΥ</v>
          </cell>
          <cell r="E3579" t="str">
            <v>Ζ</v>
          </cell>
        </row>
        <row r="3580">
          <cell r="A3580">
            <v>22118</v>
          </cell>
          <cell r="B3580" t="str">
            <v>ΚΟΝΔΥΛΑ ΕΙΡΗΝΗ</v>
          </cell>
          <cell r="C3580">
            <v>1995</v>
          </cell>
          <cell r="D3580" t="str">
            <v>Ε.Φ.Τ.ΑΙΟΛΙΚΗ</v>
          </cell>
          <cell r="E3580" t="str">
            <v>Β</v>
          </cell>
        </row>
        <row r="3581">
          <cell r="A3581">
            <v>23354</v>
          </cell>
          <cell r="B3581" t="str">
            <v>ΚΟΝΔΥΛΑΣ ΑΛΕΞΑΝΔΡΟΣ</v>
          </cell>
          <cell r="C3581">
            <v>1996</v>
          </cell>
          <cell r="D3581" t="str">
            <v>Α.Ο.Α.ΠΑΤΡΩΝ</v>
          </cell>
          <cell r="E3581" t="str">
            <v>ΣΤ</v>
          </cell>
        </row>
        <row r="3582">
          <cell r="A3582">
            <v>28635</v>
          </cell>
          <cell r="B3582" t="str">
            <v>ΚΟΝΔΥΛΗΣ ΧΡΗΣΤΟΣ</v>
          </cell>
          <cell r="C3582">
            <v>1997</v>
          </cell>
          <cell r="D3582" t="str">
            <v>ΦΙΛΑΘΛ.ΟΜΙΛΟΣ ΠΥΡΓΟΥ</v>
          </cell>
          <cell r="E3582" t="str">
            <v>ΣΤ</v>
          </cell>
        </row>
        <row r="3583">
          <cell r="A3583">
            <v>27916</v>
          </cell>
          <cell r="B3583" t="str">
            <v>ΚΟΝΔΥΛΟΠΟΥΛΟΣ ΔΗΜΗΤΡΗΣ</v>
          </cell>
          <cell r="C3583">
            <v>1996</v>
          </cell>
          <cell r="D3583" t="str">
            <v>Ο.Α.ΛΑΡΙΣΑΣ</v>
          </cell>
          <cell r="E3583" t="str">
            <v>Ε</v>
          </cell>
        </row>
        <row r="3584">
          <cell r="A3584">
            <v>28885</v>
          </cell>
          <cell r="B3584" t="str">
            <v>ΚΟΝΙΔΑΡΗ ΚΩΝΣΤΑΝΤΙΝΑ</v>
          </cell>
          <cell r="C3584">
            <v>2001</v>
          </cell>
          <cell r="D3584" t="str">
            <v>Α.Ο.ΕΜΙΛΕΩΝ</v>
          </cell>
          <cell r="E3584" t="str">
            <v>Δ</v>
          </cell>
        </row>
        <row r="3585">
          <cell r="A3585">
            <v>29115</v>
          </cell>
          <cell r="B3585" t="str">
            <v>ΚΟΝΙΔΑΡΗΣ ΜΑΡΙΟΣ</v>
          </cell>
          <cell r="C3585">
            <v>1995</v>
          </cell>
          <cell r="D3585" t="str">
            <v>Ο.Α.ΑΝΑΦΛΥΣΤΟΣ ΣΑΡΩΝΙΔΑΣ</v>
          </cell>
          <cell r="E3585" t="str">
            <v>Η</v>
          </cell>
        </row>
        <row r="3586">
          <cell r="A3586">
            <v>30587</v>
          </cell>
          <cell r="B3586" t="str">
            <v>ΚΟΝΙΔΟΥ ΑΛΕΞΑΝΔΡΑ</v>
          </cell>
          <cell r="C3586">
            <v>2000</v>
          </cell>
          <cell r="D3586" t="str">
            <v>Ο.Π.ΘΕΣΣΑΛΟΝΙΚΗΣ ΜΑΚΕΔΟΝΙΑ 92</v>
          </cell>
          <cell r="E3586" t="str">
            <v>Β</v>
          </cell>
        </row>
        <row r="3587">
          <cell r="A3587">
            <v>23465</v>
          </cell>
          <cell r="B3587" t="str">
            <v>ΚΟΝΙΝΙΟΣ ΚΩΝΣΤΑΝΤΙΝΟΣ</v>
          </cell>
          <cell r="C3587">
            <v>1997</v>
          </cell>
          <cell r="D3587" t="str">
            <v>Ο.Α.ΑΡΤΑΣ</v>
          </cell>
          <cell r="E3587" t="str">
            <v>Δ</v>
          </cell>
        </row>
        <row r="3588">
          <cell r="A3588">
            <v>30205</v>
          </cell>
          <cell r="B3588" t="str">
            <v>ΚΟΝΟΠΙΣΗΣ ΒΑΣΙΛΕΙΟΣ</v>
          </cell>
          <cell r="C3588">
            <v>2001</v>
          </cell>
          <cell r="D3588" t="str">
            <v>ΡΗΓΑΣ Α.Ο.Α.ΑΡΓΟΛΙΔΑΣ</v>
          </cell>
          <cell r="E3588" t="str">
            <v>ΣΤ</v>
          </cell>
        </row>
        <row r="3589">
          <cell r="A3589">
            <v>31354</v>
          </cell>
          <cell r="B3589" t="str">
            <v>ΚΟΝΟΠΙΣΗΣ ΘΕΟΔΟΣΙΟΣ</v>
          </cell>
          <cell r="C3589">
            <v>2003</v>
          </cell>
          <cell r="D3589" t="str">
            <v>ΡΗΓΑΣ Α.Ο.Α.ΑΡΓΟΛΙΔΑΣ</v>
          </cell>
          <cell r="E3589" t="str">
            <v>ΣΤ</v>
          </cell>
        </row>
        <row r="3590">
          <cell r="A3590">
            <v>23146</v>
          </cell>
          <cell r="B3590" t="str">
            <v>ΚΟΝΤΑΚΗ ΕΙΡΗΝΗ</v>
          </cell>
          <cell r="C3590">
            <v>1996</v>
          </cell>
          <cell r="D3590" t="str">
            <v>ΡΟΔΙΑΚΟΣ Ο.Α.</v>
          </cell>
          <cell r="E3590" t="str">
            <v>Θ</v>
          </cell>
        </row>
        <row r="3591">
          <cell r="A3591">
            <v>32092</v>
          </cell>
          <cell r="B3591" t="str">
            <v>ΚΟΝΤΑΚΤΣΗΣ ΛΑΖΑΡΟΣ</v>
          </cell>
          <cell r="C3591">
            <v>2000</v>
          </cell>
          <cell r="D3591" t="str">
            <v>ΦΙΛΑΘΛΗΤ.ΣΥΛ.ΛΑΜΙΑΣ</v>
          </cell>
          <cell r="E3591" t="str">
            <v>Ε</v>
          </cell>
        </row>
        <row r="3592">
          <cell r="A3592">
            <v>23000</v>
          </cell>
          <cell r="B3592" t="str">
            <v>ΚΟΝΤΑΞΗ ΑΙΚΑΤΕΡΙΝΗ</v>
          </cell>
          <cell r="C3592">
            <v>1997</v>
          </cell>
          <cell r="D3592" t="str">
            <v>Α.Γ.Ο.ΦΙΛΙΠΠΙΑΔΑΣ</v>
          </cell>
          <cell r="E3592" t="str">
            <v>Δ</v>
          </cell>
        </row>
        <row r="3593">
          <cell r="A3593">
            <v>34305</v>
          </cell>
          <cell r="B3593" t="str">
            <v>ΚΟΝΤΑΞΗ ΓΕΩΡΓΙΑ</v>
          </cell>
          <cell r="C3593">
            <v>1996</v>
          </cell>
          <cell r="D3593" t="str">
            <v>Ο.Α.ΑΘΗΝΩΝ</v>
          </cell>
          <cell r="E3593" t="str">
            <v>Η</v>
          </cell>
        </row>
        <row r="3594">
          <cell r="A3594">
            <v>23353</v>
          </cell>
          <cell r="B3594" t="str">
            <v>ΚΟΝΤΑΞΗ ΙΩΑΝΝΑ</v>
          </cell>
          <cell r="C3594">
            <v>1996</v>
          </cell>
          <cell r="D3594" t="str">
            <v>Α.Ο.Α.ΠΑΤΡΩΝ</v>
          </cell>
          <cell r="E3594" t="str">
            <v>ΣΤ</v>
          </cell>
        </row>
        <row r="3595">
          <cell r="A3595">
            <v>33286</v>
          </cell>
          <cell r="B3595" t="str">
            <v>ΚΟΝΤΑΞΗΣ ΔΗΜΗΤΡΙΟΣ</v>
          </cell>
          <cell r="C3595">
            <v>2001</v>
          </cell>
          <cell r="D3595" t="str">
            <v>Σ.Α.ΣΕΡΡΩΝ</v>
          </cell>
          <cell r="E3595" t="str">
            <v>Α</v>
          </cell>
        </row>
        <row r="3596">
          <cell r="A3596">
            <v>28545</v>
          </cell>
          <cell r="B3596" t="str">
            <v>ΚΟΝΤΑΞΗΣ ΚΩΝΣΤΑΝΤΙΝΟΣ</v>
          </cell>
          <cell r="C3596">
            <v>1999</v>
          </cell>
          <cell r="D3596" t="str">
            <v>Α.Ε.Τ.ΝΙΚΗ ΠΑΤΡΩΝ</v>
          </cell>
          <cell r="E3596" t="str">
            <v>ΣΤ</v>
          </cell>
        </row>
        <row r="3597">
          <cell r="A3597">
            <v>30535</v>
          </cell>
          <cell r="B3597" t="str">
            <v>ΚΟΝΤΑΡΑΚΗΣ ΑΝΔΡΕΑΣ</v>
          </cell>
          <cell r="C3597">
            <v>2002</v>
          </cell>
          <cell r="D3597" t="str">
            <v>Ο.Α.ΧΑΝΙΩΝ</v>
          </cell>
          <cell r="E3597" t="str">
            <v>Ζ</v>
          </cell>
        </row>
        <row r="3598">
          <cell r="A3598">
            <v>33986</v>
          </cell>
          <cell r="B3598" t="str">
            <v>ΚΟΝΤΑΡΓΥΡΗ ΚΥΡΙΑΚΗ</v>
          </cell>
          <cell r="C3598">
            <v>2000</v>
          </cell>
          <cell r="D3598" t="str">
            <v>Μ.Γ.Σ.ΑΠΟΛΛΩΝ ΚΑΛΑΜΑΡΙΑΣ</v>
          </cell>
          <cell r="E3598" t="str">
            <v>Β</v>
          </cell>
        </row>
        <row r="3599">
          <cell r="A3599">
            <v>34546</v>
          </cell>
          <cell r="B3599" t="str">
            <v>ΚΟΝΤΕΜΕΝΙΩΤΗΣ ΝΙΚΟΛΑΟΣ</v>
          </cell>
          <cell r="C3599">
            <v>2003</v>
          </cell>
          <cell r="D3599" t="str">
            <v>Ο.Α.ΣΗΤΕΙΑΣ</v>
          </cell>
          <cell r="E3599" t="str">
            <v>Ζ</v>
          </cell>
        </row>
        <row r="3600">
          <cell r="A3600">
            <v>33254</v>
          </cell>
          <cell r="B3600" t="str">
            <v>ΚΟΝΤΖΕ ΜΑΡΙΑ-ΙΩΑΝΝΑ</v>
          </cell>
          <cell r="C3600">
            <v>2000</v>
          </cell>
          <cell r="D3600" t="str">
            <v>Α.Ο.Α.ΚΑΤΕΡΙΝΗΣ</v>
          </cell>
          <cell r="E3600" t="str">
            <v>Γ</v>
          </cell>
        </row>
        <row r="3601">
          <cell r="A3601">
            <v>30658</v>
          </cell>
          <cell r="B3601" t="str">
            <v>ΚΟΝΤΗ ΑΘΑΝΑΣΙΑ</v>
          </cell>
          <cell r="C3601">
            <v>1999</v>
          </cell>
          <cell r="D3601" t="str">
            <v>Α.Π.Ο.ΣΑΝΝΥ ΣΠΟΡΤΣ ΚΛΑΜΠ</v>
          </cell>
          <cell r="E3601" t="str">
            <v>Η</v>
          </cell>
        </row>
        <row r="3602">
          <cell r="A3602">
            <v>30659</v>
          </cell>
          <cell r="B3602" t="str">
            <v>ΚΟΝΤΗ ΚΩΝΣΤΑΝΤΙΝΑ</v>
          </cell>
          <cell r="C3602">
            <v>1997</v>
          </cell>
          <cell r="D3602" t="str">
            <v>Α.Π.Ο.ΣΑΝΝΥ ΣΠΟΡΤΣ ΚΛΑΜΠ</v>
          </cell>
          <cell r="E3602" t="str">
            <v>Η</v>
          </cell>
        </row>
        <row r="3603">
          <cell r="A3603">
            <v>34494</v>
          </cell>
          <cell r="B3603" t="str">
            <v>ΚΟΝΤΗΣ ΑΝΑΣΤΑΣΙΟΣ</v>
          </cell>
          <cell r="C3603">
            <v>2002</v>
          </cell>
          <cell r="D3603" t="str">
            <v>Ο.Α.ΓΛΥΦΑΔΑΣ</v>
          </cell>
          <cell r="E3603" t="str">
            <v>ΙΑ</v>
          </cell>
        </row>
        <row r="3604">
          <cell r="A3604">
            <v>29213</v>
          </cell>
          <cell r="B3604" t="str">
            <v>ΚΟΝΤΗΣ ΒΑΣΙΛΕΙΟΣ</v>
          </cell>
          <cell r="C3604">
            <v>1998</v>
          </cell>
          <cell r="D3604" t="str">
            <v>Α.Ο.Α.ΗΛΙΟΥΠΟΛΗΣ</v>
          </cell>
          <cell r="E3604" t="str">
            <v>ΙΑ</v>
          </cell>
        </row>
        <row r="3605">
          <cell r="A3605">
            <v>32251</v>
          </cell>
          <cell r="B3605" t="str">
            <v>ΚΟΝΤΗΣ ΒΑΣΙΛΕΙΟΣ-ΝΙΚΟΛΑΟΣ</v>
          </cell>
          <cell r="C3605">
            <v>1997</v>
          </cell>
          <cell r="D3605" t="str">
            <v>ΡΗΓΑΣ Α.Ο.Α.ΑΡΓΟΛΙΔΑΣ</v>
          </cell>
          <cell r="E3605" t="str">
            <v>ΣΤ</v>
          </cell>
        </row>
        <row r="3606">
          <cell r="A3606">
            <v>33763</v>
          </cell>
          <cell r="B3606" t="str">
            <v>ΚΟΝΤΗΣ ΝΙΚΟΛΑΟΣ</v>
          </cell>
          <cell r="C3606">
            <v>1997</v>
          </cell>
          <cell r="D3606" t="str">
            <v>Ο.Α.ΡΙΟΥ</v>
          </cell>
          <cell r="E3606" t="str">
            <v>ΣΤ</v>
          </cell>
        </row>
        <row r="3607">
          <cell r="A3607">
            <v>30271</v>
          </cell>
          <cell r="B3607" t="str">
            <v>ΚΟΝΤΗΣ ΧΑΡΑΛΑΜΠΟΣ</v>
          </cell>
          <cell r="C3607">
            <v>2000</v>
          </cell>
          <cell r="D3607" t="str">
            <v>Α.Ε.ΚΑΛΑΒΡΥΤΩΝ</v>
          </cell>
          <cell r="E3607" t="str">
            <v>ΣΤ</v>
          </cell>
        </row>
        <row r="3608">
          <cell r="A3608">
            <v>29696</v>
          </cell>
          <cell r="B3608" t="str">
            <v>ΚΟΝΤΙΝΟΠΟΥΛΟΥ ΛΥΔΙΑ</v>
          </cell>
          <cell r="C3608">
            <v>2000</v>
          </cell>
          <cell r="D3608" t="str">
            <v>Α.Ο.Α.ΗΛΙΟΥΠΟΛΗΣ</v>
          </cell>
          <cell r="E3608" t="str">
            <v>ΙΑ</v>
          </cell>
        </row>
        <row r="3609">
          <cell r="A3609">
            <v>22079</v>
          </cell>
          <cell r="B3609" t="str">
            <v>ΚΟΝΤΟΒΑ ΒΑΣΙΛΙΚΗ</v>
          </cell>
          <cell r="C3609">
            <v>1995</v>
          </cell>
          <cell r="D3609" t="str">
            <v>ΑΙΟΛΟΣ Α.Λ.ΙΛΙΟΥ</v>
          </cell>
          <cell r="E3609" t="str">
            <v>Θ</v>
          </cell>
        </row>
        <row r="3610">
          <cell r="A3610">
            <v>22081</v>
          </cell>
          <cell r="B3610" t="str">
            <v>ΚΟΝΤΟΒΑΣ ΓΙΩΡΓΟΣ</v>
          </cell>
          <cell r="C3610">
            <v>1996</v>
          </cell>
          <cell r="D3610" t="str">
            <v>Σ.Α.ΓΑΛΑΤΣΙΟΥ</v>
          </cell>
          <cell r="E3610" t="str">
            <v>Θ</v>
          </cell>
        </row>
        <row r="3611">
          <cell r="A3611">
            <v>24482</v>
          </cell>
          <cell r="B3611" t="str">
            <v>ΚΟΝΤΟΓΕΩΡΓΑ ΧΡΙΣΤΙΝΑ</v>
          </cell>
          <cell r="C3611">
            <v>1998</v>
          </cell>
          <cell r="D3611" t="str">
            <v>Σ.Φ.Α.ΜΕΛΙΣΣΙΩΝ Ο ΦΟΙΒΟΣ</v>
          </cell>
          <cell r="E3611" t="str">
            <v>Η</v>
          </cell>
        </row>
        <row r="3612">
          <cell r="A3612">
            <v>29632</v>
          </cell>
          <cell r="B3612" t="str">
            <v>ΚΟΝΤΟΓΕΩΡΓΟΠΟΥΛΟΣ ΧΡΗΣΤΟΣ</v>
          </cell>
          <cell r="C3612">
            <v>1998</v>
          </cell>
          <cell r="D3612" t="str">
            <v>Ο.Α.ΑΙΓΙΑΛΕΙΑΣ</v>
          </cell>
          <cell r="E3612" t="str">
            <v>ΣΤ</v>
          </cell>
        </row>
        <row r="3613">
          <cell r="A3613">
            <v>31888</v>
          </cell>
          <cell r="B3613" t="str">
            <v>ΚΟΝΤΟΓΕΩΡΓΟΣ ΝΙΚΟΛΑΟΣ</v>
          </cell>
          <cell r="C3613">
            <v>1999</v>
          </cell>
          <cell r="D3613" t="str">
            <v>ΦΘΙΩΤΙΚΟΣ Ο.Α.</v>
          </cell>
          <cell r="E3613" t="str">
            <v>Ε</v>
          </cell>
        </row>
        <row r="3614">
          <cell r="A3614">
            <v>31887</v>
          </cell>
          <cell r="B3614" t="str">
            <v>ΚΟΝΤΟΓΕΩΡΓΟΣ ΣΤΥΛΙΑΝΟΣ</v>
          </cell>
          <cell r="C3614">
            <v>1999</v>
          </cell>
          <cell r="D3614" t="str">
            <v>ΦΘΙΩΤΙΚΟΣ Ο.Α.</v>
          </cell>
          <cell r="E3614" t="str">
            <v>Ε</v>
          </cell>
        </row>
        <row r="3615">
          <cell r="A3615">
            <v>30862</v>
          </cell>
          <cell r="B3615" t="str">
            <v>ΚΟΝΤΟΓΙΑΝΝΗ ΑΛΕΞΑΝΔΡΑ</v>
          </cell>
          <cell r="C3615">
            <v>1999</v>
          </cell>
          <cell r="D3615" t="str">
            <v>Α.Κ.Α.ΜΑΡΑΘΩΝΑ</v>
          </cell>
          <cell r="E3615" t="str">
            <v>Η</v>
          </cell>
        </row>
        <row r="3616">
          <cell r="A3616">
            <v>31656</v>
          </cell>
          <cell r="B3616" t="str">
            <v>ΚΟΝΤΟΓΙΑΝΝΗΣ ΑΘΑΝΑΣΙΟΣ</v>
          </cell>
          <cell r="C3616">
            <v>1999</v>
          </cell>
          <cell r="D3616" t="str">
            <v>Α.Ε.Τ.ΝΙΚΗ ΠΑΤΡΩΝ</v>
          </cell>
          <cell r="E3616" t="str">
            <v>ΣΤ</v>
          </cell>
        </row>
        <row r="3617">
          <cell r="A3617">
            <v>28200</v>
          </cell>
          <cell r="B3617" t="str">
            <v>ΚΟΝΤΟΓΙΑΝΝΗΣ ΓΕΩΡΓΙΟΣ</v>
          </cell>
          <cell r="C3617">
            <v>1996</v>
          </cell>
          <cell r="D3617" t="str">
            <v>ΡΟΔΙΑΚΟΣ Ο.Α.</v>
          </cell>
          <cell r="E3617" t="str">
            <v>Θ</v>
          </cell>
        </row>
        <row r="3618">
          <cell r="A3618">
            <v>28011</v>
          </cell>
          <cell r="B3618" t="str">
            <v>ΚΟΝΤΟΓΙΑΝΝΙΔΗΣ ΑΘΑΝΑΣΙΟΣ</v>
          </cell>
          <cell r="C3618">
            <v>2000</v>
          </cell>
          <cell r="D3618" t="str">
            <v>Ο.Α.ΚΑΒΑΛΑΣ ΑΛΕΞΑΝΔΡΟΣ</v>
          </cell>
          <cell r="E3618" t="str">
            <v>Α</v>
          </cell>
        </row>
        <row r="3619">
          <cell r="A3619">
            <v>32211</v>
          </cell>
          <cell r="B3619" t="str">
            <v>ΚΟΝΤΟΓΙΩΡΓΑΚΗΣ ΕΜΜΑΝΟΥΗΛ</v>
          </cell>
          <cell r="C3619">
            <v>2001</v>
          </cell>
          <cell r="D3619" t="str">
            <v>Ο.Α.ΣΗΤΕΙΑΣ</v>
          </cell>
          <cell r="E3619" t="str">
            <v>Ζ</v>
          </cell>
        </row>
        <row r="3620">
          <cell r="A3620">
            <v>30944</v>
          </cell>
          <cell r="B3620" t="str">
            <v>ΚΟΝΤΟΓΙΩΡΓΑΚΗΣ ΙΩΑΝΝΗΣ</v>
          </cell>
          <cell r="C3620">
            <v>1999</v>
          </cell>
          <cell r="D3620" t="str">
            <v>Ο.Α.ΣΗΤΕΙΑΣ</v>
          </cell>
          <cell r="E3620" t="str">
            <v>Ζ</v>
          </cell>
        </row>
        <row r="3621">
          <cell r="A3621">
            <v>25750</v>
          </cell>
          <cell r="B3621" t="str">
            <v>ΚΟΝΤΟΓΙΩΡΓΗΣ ΓΕΡΑΣΙΜΟΣ</v>
          </cell>
          <cell r="C3621">
            <v>1998</v>
          </cell>
          <cell r="D3621" t="str">
            <v>Ο.Α.ΚΕΡΚΥΡΑΣ</v>
          </cell>
          <cell r="E3621" t="str">
            <v>Δ</v>
          </cell>
        </row>
        <row r="3622">
          <cell r="A3622">
            <v>30742</v>
          </cell>
          <cell r="B3622" t="str">
            <v>ΚΟΝΤΟΓΙΩΡΓΗΣ ΝΙΚΟΛΑΟΣ</v>
          </cell>
          <cell r="C3622">
            <v>2000</v>
          </cell>
          <cell r="D3622" t="str">
            <v>Α.Ε.Τ.ΝΙΚΗ ΠΑΤΡΩΝ</v>
          </cell>
          <cell r="E3622" t="str">
            <v>ΣΤ</v>
          </cell>
        </row>
        <row r="3623">
          <cell r="A3623">
            <v>29904</v>
          </cell>
          <cell r="B3623" t="str">
            <v>ΚΟΝΤΟΓΙΩΡΓΟΥ ΦΩΤΕΙΝΗ</v>
          </cell>
          <cell r="C3623">
            <v>2001</v>
          </cell>
          <cell r="D3623" t="str">
            <v>Γ.Σ.ΙΤΕΑΣ</v>
          </cell>
          <cell r="E3623" t="str">
            <v>Ε</v>
          </cell>
        </row>
        <row r="3624">
          <cell r="A3624">
            <v>23684</v>
          </cell>
          <cell r="B3624" t="str">
            <v>ΚΟΝΤΟΛΕΩΝ ΜΑΡΙΟΣ</v>
          </cell>
          <cell r="C3624">
            <v>1997</v>
          </cell>
          <cell r="D3624" t="str">
            <v>Ο.Α.ΚΑΙΣΑΡΙΑΝΗΣ</v>
          </cell>
          <cell r="E3624" t="str">
            <v>Θ</v>
          </cell>
        </row>
        <row r="3625">
          <cell r="A3625">
            <v>30939</v>
          </cell>
          <cell r="B3625" t="str">
            <v>ΚΟΝΤΟΜΑΝΟΣ ΧΡΗΣΤΟΣ</v>
          </cell>
          <cell r="C3625">
            <v>1995</v>
          </cell>
          <cell r="D3625" t="str">
            <v>Π.Σ.ΑΜΠΕΛΩΝΟΣ Ο ΦΙΛΙΠΠΙΔΗΣ</v>
          </cell>
          <cell r="E3625" t="str">
            <v>Ε</v>
          </cell>
        </row>
        <row r="3626">
          <cell r="A3626">
            <v>23849</v>
          </cell>
          <cell r="B3626" t="str">
            <v>ΚΟΝΤΟΜΑΡΗ ΕΥΓΕΝΙΑ-ΝΑΤΑΛΙΑ</v>
          </cell>
          <cell r="C3626">
            <v>1996</v>
          </cell>
          <cell r="D3626" t="str">
            <v>Ο.Α.ΓΛΥΦΑΔΑΣ</v>
          </cell>
          <cell r="E3626" t="str">
            <v>ΙΑ</v>
          </cell>
        </row>
        <row r="3627">
          <cell r="A3627">
            <v>30950</v>
          </cell>
          <cell r="B3627" t="str">
            <v>ΚΟΝΤΟΜΙΣΟΠΟΥΛΟΥ ΝΙΚΟΛΕΤΑ-ΝΙΚΟΛΙΑ</v>
          </cell>
          <cell r="C3627">
            <v>2001</v>
          </cell>
          <cell r="D3627" t="str">
            <v>Α.Ο.Α.ΠΡΩΤΑΘΛ.ΚΑΒΑΛΑΣ</v>
          </cell>
          <cell r="E3627" t="str">
            <v>Α</v>
          </cell>
        </row>
        <row r="3628">
          <cell r="A3628">
            <v>29721</v>
          </cell>
          <cell r="B3628" t="str">
            <v>ΚΟΝΤΟΜΙΧΑΛΟΣ ΔΗΜΗΤΡΙΟΣ-ΜΙΧΑΗΛ</v>
          </cell>
          <cell r="C3628">
            <v>1998</v>
          </cell>
          <cell r="D3628" t="str">
            <v>Ο.Α.ΑΘΗΝΩΝ</v>
          </cell>
          <cell r="E3628" t="str">
            <v>Η</v>
          </cell>
        </row>
        <row r="3629">
          <cell r="A3629">
            <v>29723</v>
          </cell>
          <cell r="B3629" t="str">
            <v>ΚΟΝΤΟΜΙΧΑΛΟΥ ΑΛΕΞΑΝΔΡΑ-ΧΑΡΤ</v>
          </cell>
          <cell r="C3629">
            <v>1998</v>
          </cell>
          <cell r="D3629" t="str">
            <v>Ο.Α.ΑΘΗΝΩΝ</v>
          </cell>
          <cell r="E3629" t="str">
            <v>Η</v>
          </cell>
        </row>
        <row r="3630">
          <cell r="A3630">
            <v>29722</v>
          </cell>
          <cell r="B3630" t="str">
            <v>ΚΟΝΤΟΜΙΧΑΛΟΥ ΣΟΦΙΑ-ΧΑΡΤ</v>
          </cell>
          <cell r="C3630">
            <v>2000</v>
          </cell>
          <cell r="D3630" t="str">
            <v>Ο.Α.ΑΘΗΝΩΝ</v>
          </cell>
          <cell r="E3630" t="str">
            <v>Η</v>
          </cell>
        </row>
        <row r="3631">
          <cell r="A3631">
            <v>22866</v>
          </cell>
          <cell r="B3631" t="str">
            <v>ΚΟΝΤΟΠΟΥΛΟΣ ΘΕΟΦΑΝΗΣ</v>
          </cell>
          <cell r="C3631">
            <v>1998</v>
          </cell>
          <cell r="D3631" t="str">
            <v>Ο.Α.ΚΕΡΑΤΣΙΝΙΟΥ</v>
          </cell>
          <cell r="E3631" t="str">
            <v>Θ</v>
          </cell>
        </row>
        <row r="3632">
          <cell r="A3632">
            <v>22854</v>
          </cell>
          <cell r="B3632" t="str">
            <v>ΚΟΝΤΟΠΟΥΛΟΣ ΧΡΗΣΤΟΣ</v>
          </cell>
          <cell r="C3632">
            <v>1997</v>
          </cell>
          <cell r="D3632" t="str">
            <v>Α.Κ.Α.Α.ΠΑΝΤΑΛΚΗΣ</v>
          </cell>
          <cell r="E3632" t="str">
            <v>Θ</v>
          </cell>
        </row>
        <row r="3633">
          <cell r="A3633">
            <v>26031</v>
          </cell>
          <cell r="B3633" t="str">
            <v>ΚΟΝΤΟΠΟΥΛΟΥ ΑΘΑΝΑΣΙΑ</v>
          </cell>
          <cell r="C3633">
            <v>1999</v>
          </cell>
          <cell r="D3633" t="str">
            <v>Α.Κ.Α.Α.ΠΑΝΤΑΛΚΗΣ</v>
          </cell>
          <cell r="E3633" t="str">
            <v>Θ</v>
          </cell>
        </row>
        <row r="3634">
          <cell r="A3634">
            <v>22642</v>
          </cell>
          <cell r="B3634" t="str">
            <v>ΚΟΝΤΟΥ ΑΝΤΙΓΟΝΗ</v>
          </cell>
          <cell r="C3634">
            <v>1995</v>
          </cell>
          <cell r="D3634" t="str">
            <v>ΝΑΥΠΛΙΑΚΟΣ Ο.Α.</v>
          </cell>
          <cell r="E3634" t="str">
            <v>ΣΤ</v>
          </cell>
        </row>
        <row r="3635">
          <cell r="A3635">
            <v>25207</v>
          </cell>
          <cell r="B3635" t="str">
            <v>ΚΟΝΤΟΥ ΒΑΪΑ</v>
          </cell>
          <cell r="C3635">
            <v>1999</v>
          </cell>
          <cell r="D3635" t="str">
            <v>Ε.Σ.Ο.ΕΠΙΚΟΥΡΟΣ ΠΟΛΙΧΝΗΣ</v>
          </cell>
          <cell r="E3635" t="str">
            <v>Β</v>
          </cell>
        </row>
        <row r="3636">
          <cell r="A3636">
            <v>26869</v>
          </cell>
          <cell r="B3636" t="str">
            <v>ΚΟΝΤΟΥ ΒΑΣΙΛΙΚΗ</v>
          </cell>
          <cell r="C3636">
            <v>1996</v>
          </cell>
          <cell r="D3636" t="str">
            <v>Ο.Α.ΑΓΙΑΣ ΠΑΡΑΣΚΕΥΗΣ</v>
          </cell>
          <cell r="E3636" t="str">
            <v>Η</v>
          </cell>
        </row>
        <row r="3637">
          <cell r="A3637">
            <v>31069</v>
          </cell>
          <cell r="B3637" t="str">
            <v>ΚΟΝΤΟΥ ΔΗΜΗΤΡΑ-ΜΑΡΙΑ</v>
          </cell>
          <cell r="C3637">
            <v>1999</v>
          </cell>
          <cell r="D3637" t="str">
            <v>Ο.Α.ΑΓΙΩΝ ΑΝΑΡΓΥΡΩΝ</v>
          </cell>
          <cell r="E3637" t="str">
            <v>Θ</v>
          </cell>
        </row>
        <row r="3638">
          <cell r="A3638">
            <v>27654</v>
          </cell>
          <cell r="B3638" t="str">
            <v>ΚΟΝΤΟΥ ΕΛΕΝΗ</v>
          </cell>
          <cell r="C3638">
            <v>1999</v>
          </cell>
          <cell r="D3638" t="str">
            <v>Ο.Α.ΣΗΤΕΙΑΣ</v>
          </cell>
          <cell r="E3638" t="str">
            <v>Ζ</v>
          </cell>
        </row>
        <row r="3639">
          <cell r="A3639">
            <v>27021</v>
          </cell>
          <cell r="B3639" t="str">
            <v>ΚΟΝΤΟΥ ΣΟΦΙΑ</v>
          </cell>
          <cell r="C3639">
            <v>1999</v>
          </cell>
          <cell r="D3639" t="str">
            <v>Ο.Α.ΑΓΙΑΣ ΠΑΡΑΣΚΕΥΗΣ</v>
          </cell>
          <cell r="E3639" t="str">
            <v>Η</v>
          </cell>
        </row>
        <row r="3640">
          <cell r="A3640">
            <v>34509</v>
          </cell>
          <cell r="B3640" t="str">
            <v>ΚΟΝΤΟΥ ΣΟΦΙΑ</v>
          </cell>
          <cell r="C3640">
            <v>2001</v>
          </cell>
          <cell r="D3640" t="str">
            <v>Ο.Α.ΜΑΓΝΗΣΙΑΣ</v>
          </cell>
          <cell r="E3640" t="str">
            <v>Ε</v>
          </cell>
        </row>
        <row r="3641">
          <cell r="A3641">
            <v>25208</v>
          </cell>
          <cell r="B3641" t="str">
            <v>ΚΟΝΤΟΥ ΣΤΥΛΙΑΝΗ</v>
          </cell>
          <cell r="C3641">
            <v>1997</v>
          </cell>
          <cell r="D3641" t="str">
            <v>Ε.Σ.Ο.ΕΠΙΚΟΥΡΟΣ ΠΟΛΙΧΝΗΣ</v>
          </cell>
          <cell r="E3641" t="str">
            <v>Β</v>
          </cell>
        </row>
        <row r="3642">
          <cell r="A3642">
            <v>32788</v>
          </cell>
          <cell r="B3642" t="str">
            <v>ΚΟΝΤΡΑΦΟΥΡΗΣ ΠΑΝΑΓΙΩΤΗΣ</v>
          </cell>
          <cell r="C3642">
            <v>1998</v>
          </cell>
          <cell r="D3642" t="str">
            <v>Ο.Α.ΠΕΙΡΑΙΑ</v>
          </cell>
          <cell r="E3642" t="str">
            <v>Θ</v>
          </cell>
        </row>
        <row r="3643">
          <cell r="A3643">
            <v>26210</v>
          </cell>
          <cell r="B3643" t="str">
            <v>ΚΟΝΤΩΣΗΣ ΓΕΩΡΓΙΟΣ</v>
          </cell>
          <cell r="C3643">
            <v>1997</v>
          </cell>
          <cell r="D3643" t="str">
            <v>Α.Ο.Α.ΦΙΛΟΘΕΗΣ</v>
          </cell>
          <cell r="E3643" t="str">
            <v>Η</v>
          </cell>
        </row>
        <row r="3644">
          <cell r="A3644">
            <v>27155</v>
          </cell>
          <cell r="B3644" t="str">
            <v>ΚΟΠΑΔΗΣ ΑΘΑΝΑΣΙΟΣ</v>
          </cell>
          <cell r="C3644">
            <v>1998</v>
          </cell>
          <cell r="D3644" t="str">
            <v>ΠΕΥΚΗ Γ.ΚΑΛΟΒΕΛΩΝΗΣ</v>
          </cell>
          <cell r="E3644" t="str">
            <v>Η</v>
          </cell>
        </row>
        <row r="3645">
          <cell r="A3645">
            <v>24642</v>
          </cell>
          <cell r="B3645" t="str">
            <v>ΚΟΠΑΚΑΣ ΕΜΜΑΝΟΥΗΛ</v>
          </cell>
          <cell r="C3645">
            <v>1997</v>
          </cell>
          <cell r="D3645" t="str">
            <v>ΗΡΑΚΛΕΙΟ Ο.Α.&amp; Α.</v>
          </cell>
          <cell r="E3645" t="str">
            <v>Ζ</v>
          </cell>
        </row>
        <row r="3646">
          <cell r="A3646">
            <v>21241</v>
          </cell>
          <cell r="B3646" t="str">
            <v>ΚΟΠΑΝΟΥ ΑΝΔΡΟΝΙΚΗ</v>
          </cell>
          <cell r="C3646">
            <v>1995</v>
          </cell>
          <cell r="D3646" t="str">
            <v>Ο.Α.ΞΑΝΘΗΣ</v>
          </cell>
          <cell r="E3646" t="str">
            <v>Α</v>
          </cell>
        </row>
        <row r="3647">
          <cell r="A3647">
            <v>27764</v>
          </cell>
          <cell r="B3647" t="str">
            <v>ΚΟΠΑΝΤΣΑ ΕΛΕΝΗ</v>
          </cell>
          <cell r="C3647">
            <v>2001</v>
          </cell>
          <cell r="D3647" t="str">
            <v>Ο.Α.ΤΟΥΜΠΑΣ</v>
          </cell>
          <cell r="E3647" t="str">
            <v>Β</v>
          </cell>
        </row>
        <row r="3648">
          <cell r="A3648">
            <v>21955</v>
          </cell>
          <cell r="B3648" t="str">
            <v>ΚΟΠΙΤΑ ΧΡΙΣΤΙΝΑ</v>
          </cell>
          <cell r="C3648">
            <v>1998</v>
          </cell>
          <cell r="D3648" t="str">
            <v>Σ.Α.ΤΡΙΠΟΛΗΣ</v>
          </cell>
          <cell r="E3648" t="str">
            <v>ΣΤ</v>
          </cell>
        </row>
        <row r="3649">
          <cell r="A3649">
            <v>31902</v>
          </cell>
          <cell r="B3649" t="str">
            <v>ΚΟΡΑΪΔΟΥ ΔΗΜΗΤΡΑ</v>
          </cell>
          <cell r="C3649">
            <v>2001</v>
          </cell>
          <cell r="D3649" t="str">
            <v>Φ.Ο.Α.ΝΕΑΠΟΛΗΣ</v>
          </cell>
          <cell r="E3649" t="str">
            <v>Β</v>
          </cell>
        </row>
        <row r="3650">
          <cell r="A3650">
            <v>31903</v>
          </cell>
          <cell r="B3650" t="str">
            <v>ΚΟΡΑΪΔΟΥ ΚΩΝΣΤΑΝΤΙΝΑ</v>
          </cell>
          <cell r="C3650">
            <v>2001</v>
          </cell>
          <cell r="D3650" t="str">
            <v>Φ.Ο.Α.ΝΕΑΠΟΛΗΣ</v>
          </cell>
          <cell r="E3650" t="str">
            <v>Β</v>
          </cell>
        </row>
        <row r="3651">
          <cell r="A3651">
            <v>31901</v>
          </cell>
          <cell r="B3651" t="str">
            <v>ΚΟΡΑΪΔΟΥ ΜΑΓΔΑΛΗΝΗ</v>
          </cell>
          <cell r="C3651">
            <v>2001</v>
          </cell>
          <cell r="D3651" t="str">
            <v>Φ.Ο.Α.ΝΕΑΠΟΛΗΣ</v>
          </cell>
          <cell r="E3651" t="str">
            <v>Β</v>
          </cell>
        </row>
        <row r="3652">
          <cell r="A3652">
            <v>22864</v>
          </cell>
          <cell r="B3652" t="str">
            <v>ΚΟΡΑΚΗΣ ΚΩΝΣΤΑΝΤΙΝΟΣ-ΜΑΡΙΟΣ</v>
          </cell>
          <cell r="C3652">
            <v>1996</v>
          </cell>
          <cell r="D3652" t="str">
            <v>Α.Ο.Π.ΦΑΛΗΡΟΥ</v>
          </cell>
          <cell r="E3652" t="str">
            <v>ΙΑ</v>
          </cell>
        </row>
        <row r="3653">
          <cell r="A3653">
            <v>28540</v>
          </cell>
          <cell r="B3653" t="str">
            <v>ΚΟΡΔΑ ΙΛΑΕΙΡΑ</v>
          </cell>
          <cell r="C3653">
            <v>2000</v>
          </cell>
          <cell r="D3653" t="str">
            <v>Α.Ε.Τ.ΝΙΚΗ ΠΑΤΡΩΝ</v>
          </cell>
          <cell r="E3653" t="str">
            <v>ΣΤ</v>
          </cell>
        </row>
        <row r="3654">
          <cell r="A3654">
            <v>28544</v>
          </cell>
          <cell r="B3654" t="str">
            <v>ΚΟΡΔΑΣ ΒΑΣΙΛΕΙΟΣ</v>
          </cell>
          <cell r="C3654">
            <v>1999</v>
          </cell>
          <cell r="D3654" t="str">
            <v>Α.Ε.Τ.ΝΙΚΗ ΠΑΤΡΩΝ</v>
          </cell>
          <cell r="E3654" t="str">
            <v>ΣΤ</v>
          </cell>
        </row>
        <row r="3655">
          <cell r="A3655">
            <v>28576</v>
          </cell>
          <cell r="B3655" t="str">
            <v>ΚΟΡΔΑΣ ΠΑΝΑΓΙΩΤΗΣ</v>
          </cell>
          <cell r="C3655">
            <v>1998</v>
          </cell>
          <cell r="D3655" t="str">
            <v>Α.Ε.Τ.ΝΙΚΗ ΠΑΤΡΩΝ</v>
          </cell>
          <cell r="E3655" t="str">
            <v>ΣΤ</v>
          </cell>
        </row>
        <row r="3656">
          <cell r="A3656">
            <v>28672</v>
          </cell>
          <cell r="B3656" t="str">
            <v>ΚΟΡΔΕΑ ΙΩΑΝΝΑ</v>
          </cell>
          <cell r="C3656">
            <v>1998</v>
          </cell>
          <cell r="D3656" t="str">
            <v>Σ.Φ.Φ.Α.Η ΑΜΙΛΛΑ</v>
          </cell>
          <cell r="E3656" t="str">
            <v>Ε</v>
          </cell>
        </row>
        <row r="3657">
          <cell r="A3657">
            <v>22965</v>
          </cell>
          <cell r="B3657" t="str">
            <v>ΚΟΡΔΟΣ ΓΙΑΝΝΗΣ</v>
          </cell>
          <cell r="C3657">
            <v>1997</v>
          </cell>
          <cell r="D3657" t="str">
            <v>Ο.Α.ΓΛΥΦΑΔΑΣ</v>
          </cell>
          <cell r="E3657" t="str">
            <v>ΙΑ</v>
          </cell>
        </row>
        <row r="3658">
          <cell r="A3658">
            <v>28821</v>
          </cell>
          <cell r="B3658" t="str">
            <v>ΚΟΡΔΟΤΖΑΚΗ ΧΡΙΣΤΙΑΝΑ</v>
          </cell>
          <cell r="C3658">
            <v>1997</v>
          </cell>
          <cell r="D3658" t="str">
            <v>ΡΗΓΑΣ Α.Ο.Α.ΑΡΓΟΛΙΔΑΣ</v>
          </cell>
          <cell r="E3658" t="str">
            <v>ΣΤ</v>
          </cell>
        </row>
        <row r="3659">
          <cell r="A3659">
            <v>29270</v>
          </cell>
          <cell r="B3659" t="str">
            <v>ΚΟΡΕΣΣΗ ΜΙΚΑΕΛΑ</v>
          </cell>
          <cell r="C3659">
            <v>1999</v>
          </cell>
          <cell r="D3659" t="str">
            <v>Α.Σ.ΠΑΠΑΓΟΥ</v>
          </cell>
          <cell r="E3659" t="str">
            <v>ΙΑ</v>
          </cell>
        </row>
        <row r="3660">
          <cell r="A3660">
            <v>28652</v>
          </cell>
          <cell r="B3660" t="str">
            <v>ΚΟΡΚΟΜΤΖΕΛΟΣ ΒΑΣΙΛΕΙΟΣ</v>
          </cell>
          <cell r="C3660">
            <v>2000</v>
          </cell>
          <cell r="D3660" t="str">
            <v>Α.Ο.Α.ΗΛΙΟΥΠΟΛΗΣ</v>
          </cell>
          <cell r="E3660" t="str">
            <v>ΙΑ</v>
          </cell>
        </row>
        <row r="3661">
          <cell r="A3661">
            <v>29126</v>
          </cell>
          <cell r="B3661" t="str">
            <v>ΚΟΡΚΟΝΤΖΕΛΟΥ ΘΕΟΔΩΡΑ-ΜΑΡΙΑ</v>
          </cell>
          <cell r="C3661">
            <v>2003</v>
          </cell>
          <cell r="D3661" t="str">
            <v>Ο.Α.ΣΟΦΑΔΩΝ ΚΑΡΔΙΤΣΑΣ</v>
          </cell>
          <cell r="E3661" t="str">
            <v>Ε</v>
          </cell>
        </row>
        <row r="3662">
          <cell r="A3662">
            <v>28992</v>
          </cell>
          <cell r="B3662" t="str">
            <v>ΚΟΡΚΟΝΤΖΕΛΟΥ ΜΑΤΙΝΑ</v>
          </cell>
          <cell r="C3662">
            <v>1999</v>
          </cell>
          <cell r="D3662" t="str">
            <v>Ο.Α.ΣΟΦΑΔΩΝ ΚΑΡΔΙΤΣΑΣ</v>
          </cell>
          <cell r="E3662" t="str">
            <v>Ε</v>
          </cell>
        </row>
        <row r="3663">
          <cell r="A3663">
            <v>24101</v>
          </cell>
          <cell r="B3663" t="str">
            <v>ΚΟΡΜΑ ΜΑΡΙΑ-ΚΩΝΣΤΑΝΤΙΝΑ</v>
          </cell>
          <cell r="C3663">
            <v>1996</v>
          </cell>
          <cell r="D3663" t="str">
            <v>Ο.Α.ΑΝΑΦΛΥΣΤΟΣ ΣΑΡΩΝΙΔΑΣ</v>
          </cell>
          <cell r="E3663" t="str">
            <v>Η</v>
          </cell>
        </row>
        <row r="3664">
          <cell r="A3664">
            <v>26862</v>
          </cell>
          <cell r="B3664" t="str">
            <v>ΚΟΡΜΑΛΗΣ ΝΙΚΟΛΑΟΣ</v>
          </cell>
          <cell r="C3664">
            <v>1996</v>
          </cell>
          <cell r="D3664" t="str">
            <v>ΚΕΦΑΛΛΗΝΙΑΚΟΣ Ο.Α.</v>
          </cell>
          <cell r="E3664" t="str">
            <v>ΣΤ</v>
          </cell>
        </row>
        <row r="3665">
          <cell r="A3665">
            <v>30562</v>
          </cell>
          <cell r="B3665" t="str">
            <v>ΚΟΡΝΑΡΟΥ ΒΑΣΙΛΙΚΗ</v>
          </cell>
          <cell r="C3665">
            <v>2000</v>
          </cell>
          <cell r="D3665" t="str">
            <v>Α.Ε.Τ.ΝΙΚΗ ΠΑΤΡΩΝ</v>
          </cell>
          <cell r="E3665" t="str">
            <v>ΣΤ</v>
          </cell>
        </row>
        <row r="3666">
          <cell r="A3666">
            <v>23224</v>
          </cell>
          <cell r="B3666" t="str">
            <v>ΚΟΡΟΒΕΣΗΣ ΠΕΡΙΚΛΗΣ</v>
          </cell>
          <cell r="C3666">
            <v>1997</v>
          </cell>
          <cell r="D3666" t="str">
            <v>Α.Κ.Α.ΜΑΡΑΘΩΝΑ</v>
          </cell>
          <cell r="E3666" t="str">
            <v>Η</v>
          </cell>
        </row>
        <row r="3667">
          <cell r="A3667">
            <v>12563</v>
          </cell>
          <cell r="B3667" t="str">
            <v>ΚΟΡΟΜΠΕΛΗΣ ΓΕΩΡΓΙΟΣ</v>
          </cell>
          <cell r="C3667">
            <v>1998</v>
          </cell>
          <cell r="D3667" t="str">
            <v>Ο.Α.ΝΑΥΠΑΚΤΟΥ</v>
          </cell>
          <cell r="E3667" t="str">
            <v>ΣΤ</v>
          </cell>
        </row>
        <row r="3668">
          <cell r="A3668">
            <v>24411</v>
          </cell>
          <cell r="B3668" t="str">
            <v>ΚΟΡΡΕ ΜΑΡΙΑ</v>
          </cell>
          <cell r="C3668">
            <v>1998</v>
          </cell>
          <cell r="D3668" t="str">
            <v>Α.Κ.Α.ΜΑΡΑΘΩΝΑ</v>
          </cell>
          <cell r="E3668" t="str">
            <v>Η</v>
          </cell>
        </row>
        <row r="3669">
          <cell r="A3669">
            <v>24634</v>
          </cell>
          <cell r="B3669" t="str">
            <v>ΚΟΡΡΟΣ ΝΙΚΟΛΑΟΣ</v>
          </cell>
          <cell r="C3669">
            <v>1996</v>
          </cell>
          <cell r="D3669" t="str">
            <v>Ο.Α.ΣΑΛΑΜΙΝΑΣ</v>
          </cell>
          <cell r="E3669" t="str">
            <v>Θ</v>
          </cell>
        </row>
        <row r="3670">
          <cell r="A3670">
            <v>18289</v>
          </cell>
          <cell r="B3670" t="str">
            <v>ΚΟΡΤΖΗΣ ΚΩΝΣΤΑΝΤΙΝΟΣ-ΡΑΦΑΗΛ</v>
          </cell>
          <cell r="C3670">
            <v>1995</v>
          </cell>
          <cell r="D3670" t="str">
            <v>Ο.Α.ΚΩ</v>
          </cell>
          <cell r="E3670" t="str">
            <v>Θ</v>
          </cell>
        </row>
        <row r="3671">
          <cell r="A3671">
            <v>31620</v>
          </cell>
          <cell r="B3671" t="str">
            <v>ΚΟΡΩΝΑΙΟΣ ΕΥΑΓΓΕΛΟΣ</v>
          </cell>
          <cell r="C3671">
            <v>2002</v>
          </cell>
          <cell r="D3671" t="str">
            <v>Γ.Σ.ΛΙΒΥΚΟΣ ΙΕΡΑΠΕΤΡΑΣ</v>
          </cell>
          <cell r="E3671" t="str">
            <v>Ζ</v>
          </cell>
        </row>
        <row r="3672">
          <cell r="A3672">
            <v>26835</v>
          </cell>
          <cell r="B3672" t="str">
            <v>ΚΟΡΩΝΗ ΕΙΡΗΝΗ</v>
          </cell>
          <cell r="C3672">
            <v>1996</v>
          </cell>
          <cell r="D3672" t="str">
            <v>ΝΑΥΠΛΙΑΚΟΣ Ο.Α.</v>
          </cell>
          <cell r="E3672" t="str">
            <v>ΣΤ</v>
          </cell>
        </row>
        <row r="3673">
          <cell r="A3673">
            <v>18042</v>
          </cell>
          <cell r="B3673" t="str">
            <v>ΚΟΡΩΝΗΣ ΙΩΑΝΝΗΣ</v>
          </cell>
          <cell r="C3673">
            <v>1995</v>
          </cell>
          <cell r="D3673" t="str">
            <v>Σ.Ο.Α.ΚΑΡΔΙΤΣΑΣ ΦΩΚΙΑΝΟΣ</v>
          </cell>
          <cell r="E3673" t="str">
            <v>Ε</v>
          </cell>
        </row>
        <row r="3674">
          <cell r="A3674">
            <v>26077</v>
          </cell>
          <cell r="B3674" t="str">
            <v>ΚΟΡΩΝΙΟΣ ΑΛΕΞΑΝΔΡΟΣ</v>
          </cell>
          <cell r="C3674">
            <v>1998</v>
          </cell>
          <cell r="D3674" t="str">
            <v>Α.Ο.ΤΑΤΑΥΛΑ ΚΩΝΣΤΑΝΤΙΝΟΥΠΟΛΕΩΣ</v>
          </cell>
          <cell r="E3674" t="str">
            <v>ΙΑ</v>
          </cell>
        </row>
        <row r="3675">
          <cell r="A3675">
            <v>23214</v>
          </cell>
          <cell r="B3675" t="str">
            <v>ΚΟΡΩΝΙΟΣ ΑΝΤΩΝΙΟΣ</v>
          </cell>
          <cell r="C3675">
            <v>1997</v>
          </cell>
          <cell r="D3675" t="str">
            <v>Α.Ο.ΑΡΓΥΡΟΥΠΟΛΗΣ</v>
          </cell>
          <cell r="E3675" t="str">
            <v>ΙΑ</v>
          </cell>
        </row>
        <row r="3676">
          <cell r="A3676">
            <v>18586</v>
          </cell>
          <cell r="B3676" t="str">
            <v>ΚΟΣΑΝΔΙΑΝΟΥ ΑΙΚΑΤΕΡΙΝΗ</v>
          </cell>
          <cell r="C3676">
            <v>1995</v>
          </cell>
          <cell r="D3676" t="str">
            <v>Α.Γ.Ο.ΝΑΥΠΑΚΤΟΥ</v>
          </cell>
          <cell r="E3676" t="str">
            <v>Δ</v>
          </cell>
        </row>
        <row r="3677">
          <cell r="A3677">
            <v>31243</v>
          </cell>
          <cell r="B3677" t="str">
            <v>ΚΟΣΙΚΙΔΗ ΔΕΣΠΟΙΝΑ</v>
          </cell>
          <cell r="C3677">
            <v>1996</v>
          </cell>
          <cell r="D3677" t="str">
            <v>Ο.Α.ΑΓΙΩΝ ΑΝΑΡΓΥΡΩΝ</v>
          </cell>
          <cell r="E3677" t="str">
            <v>Θ</v>
          </cell>
        </row>
        <row r="3678">
          <cell r="A3678">
            <v>29886</v>
          </cell>
          <cell r="B3678" t="str">
            <v>ΚΟΣΚΙΝΑ ΓΑΒΡΙΕΛΑ</v>
          </cell>
          <cell r="C3678">
            <v>1997</v>
          </cell>
          <cell r="D3678" t="str">
            <v>Α.Α.ΚΕΡΚΥΡΑΣ</v>
          </cell>
          <cell r="E3678" t="str">
            <v>Δ</v>
          </cell>
        </row>
        <row r="3679">
          <cell r="A3679">
            <v>22383</v>
          </cell>
          <cell r="B3679" t="str">
            <v>ΚΟΣΚΙΝΑΣ ΑΝΑΣΤΑΣΙΟΣ</v>
          </cell>
          <cell r="C3679">
            <v>1996</v>
          </cell>
          <cell r="D3679" t="str">
            <v>Μ.Α.Σ.ΑΕΤΟΣ ΘΕΣΣΑΛΟΝΙΚΗΣ</v>
          </cell>
          <cell r="E3679" t="str">
            <v>Β</v>
          </cell>
        </row>
        <row r="3680">
          <cell r="A3680">
            <v>29652</v>
          </cell>
          <cell r="B3680" t="str">
            <v>ΚΟΣΚΙΝΑΣ ΝΙΚΟΛΑΟΣ</v>
          </cell>
          <cell r="C3680">
            <v>1997</v>
          </cell>
          <cell r="D3680" t="str">
            <v>ΚΕΡΚΥΡΑΪΚΗ Λ.Τ.</v>
          </cell>
          <cell r="E3680" t="str">
            <v>Δ</v>
          </cell>
        </row>
        <row r="3681">
          <cell r="A3681">
            <v>29577</v>
          </cell>
          <cell r="B3681" t="str">
            <v>ΚΟΣΜΑΣ ΑΡΙΣΤΕΙΔΗΣ</v>
          </cell>
          <cell r="C3681">
            <v>1998</v>
          </cell>
          <cell r="D3681" t="str">
            <v>Α.Σ.Α.ΠΑΝΟΡΑΜΑΤΟΣ</v>
          </cell>
          <cell r="E3681" t="str">
            <v>Β</v>
          </cell>
        </row>
        <row r="3682">
          <cell r="A3682">
            <v>22521</v>
          </cell>
          <cell r="B3682" t="str">
            <v>ΚΟΣΜΑΤΟΠΟΥΛΟΥ ΕΛΕΝΗ</v>
          </cell>
          <cell r="C3682">
            <v>1996</v>
          </cell>
          <cell r="D3682" t="str">
            <v>Α.Ο.ΘΕΡΜΗΣ Ο ΘΕΡΜΑΙΟΣ</v>
          </cell>
          <cell r="E3682" t="str">
            <v>Β</v>
          </cell>
        </row>
        <row r="3683">
          <cell r="A3683">
            <v>32010</v>
          </cell>
          <cell r="B3683" t="str">
            <v>ΚΟΣΜΑΤΟΥ ΣΤΥΛΙΑΝΗ</v>
          </cell>
          <cell r="C3683">
            <v>2001</v>
          </cell>
          <cell r="D3683" t="str">
            <v>Α.Ο.Α.ΧΑΪΔΑΡΙΟΥ</v>
          </cell>
          <cell r="E3683" t="str">
            <v>Θ</v>
          </cell>
        </row>
        <row r="3684">
          <cell r="A3684">
            <v>32226</v>
          </cell>
          <cell r="B3684" t="str">
            <v>ΚΟΣΜΙΔΗΣ ΓΕΩΡΓΙΟΣ</v>
          </cell>
          <cell r="C3684">
            <v>2000</v>
          </cell>
          <cell r="D3684" t="str">
            <v>Ε.Σ.Ο.ΕΠΙΚΟΥΡΟΣ ΠΟΛΙΧΝΗΣ</v>
          </cell>
          <cell r="E3684" t="str">
            <v>Β</v>
          </cell>
        </row>
        <row r="3685">
          <cell r="A3685">
            <v>30916</v>
          </cell>
          <cell r="B3685" t="str">
            <v>ΚΟΣΜΙΔΗΣ ΙΩΑΝΝΗΣ</v>
          </cell>
          <cell r="C3685">
            <v>2002</v>
          </cell>
          <cell r="D3685" t="str">
            <v>Α.Ο.ΧΡΥΣΟΥΠΟΛΗΣ</v>
          </cell>
          <cell r="E3685" t="str">
            <v>Α</v>
          </cell>
        </row>
        <row r="3686">
          <cell r="A3686">
            <v>31414</v>
          </cell>
          <cell r="B3686" t="str">
            <v>ΚΟΣΜΙΔΗΣ ΙΩΑΝΝΗΣ</v>
          </cell>
          <cell r="C3686">
            <v>1997</v>
          </cell>
          <cell r="D3686" t="str">
            <v>Μ.Γ.Σ.ΑΠΟΛΛΩΝ ΚΑΛΑΜΑΡΙΑΣ</v>
          </cell>
          <cell r="E3686" t="str">
            <v>Β</v>
          </cell>
        </row>
        <row r="3687">
          <cell r="A3687">
            <v>21089</v>
          </cell>
          <cell r="B3687" t="str">
            <v>ΚΟΣΜΙΔΗΣ ΚΥΡΙΑΚΟΣ</v>
          </cell>
          <cell r="C3687">
            <v>1996</v>
          </cell>
          <cell r="D3687" t="str">
            <v>Ο.Α.ΓΙΑΝΝΙΤΣΩΝ</v>
          </cell>
          <cell r="E3687" t="str">
            <v>Γ</v>
          </cell>
        </row>
        <row r="3688">
          <cell r="A3688">
            <v>32767</v>
          </cell>
          <cell r="B3688" t="str">
            <v>ΚΟΣΜΙΔΗΣ ΜΙΧΑΛΗΣ</v>
          </cell>
          <cell r="C3688">
            <v>2000</v>
          </cell>
          <cell r="D3688" t="str">
            <v>Α.Ο.Α.ΗΛΙΟΥΠΟΛΗΣ</v>
          </cell>
          <cell r="E3688" t="str">
            <v>ΙΑ</v>
          </cell>
        </row>
        <row r="3689">
          <cell r="A3689">
            <v>30915</v>
          </cell>
          <cell r="B3689" t="str">
            <v>ΚΟΣΜΙΔΗΣ ΝΕΣΤΟΡΑΣ</v>
          </cell>
          <cell r="C3689">
            <v>2000</v>
          </cell>
          <cell r="D3689" t="str">
            <v>Α.Ο.ΧΡΥΣΟΥΠΟΛΗΣ</v>
          </cell>
          <cell r="E3689" t="str">
            <v>Α</v>
          </cell>
        </row>
        <row r="3690">
          <cell r="A3690">
            <v>32548</v>
          </cell>
          <cell r="B3690" t="str">
            <v>ΚΟΣΜΙΔΟΥ ΠΕΛΑΓΙΑ</v>
          </cell>
          <cell r="C3690">
            <v>2002</v>
          </cell>
          <cell r="D3690" t="str">
            <v>Ε.Σ.Ο.ΕΠΙΚΟΥΡΟΣ ΠΟΛΙΧΝΗΣ</v>
          </cell>
          <cell r="E3690" t="str">
            <v>Β</v>
          </cell>
        </row>
        <row r="3691">
          <cell r="A3691">
            <v>26008</v>
          </cell>
          <cell r="B3691" t="str">
            <v>ΚΟΣΜΟΥΛΑ ΒΑΣΙΛΙΚΗ</v>
          </cell>
          <cell r="C3691">
            <v>1997</v>
          </cell>
          <cell r="D3691" t="str">
            <v>Ο.Α.ΕΥΟΣΜΟΥ ΘΕΣΣΑΛΟΝΙΚΗΣ</v>
          </cell>
          <cell r="E3691" t="str">
            <v>Β</v>
          </cell>
        </row>
        <row r="3692">
          <cell r="A3692">
            <v>26525</v>
          </cell>
          <cell r="B3692" t="str">
            <v>ΚΟΣΣΥΒΑΚΗΣ ΕΥΑΓΓΕΛΟΣ</v>
          </cell>
          <cell r="C3692">
            <v>1999</v>
          </cell>
          <cell r="D3692" t="str">
            <v>Ο.Α.ΑΡΤΑΣ</v>
          </cell>
          <cell r="E3692" t="str">
            <v>Δ</v>
          </cell>
        </row>
        <row r="3693">
          <cell r="A3693">
            <v>24502</v>
          </cell>
          <cell r="B3693" t="str">
            <v>ΚΟΣΣΥΒΑΚΗΣ ΕΥΡΙΠΙΔΗΣ</v>
          </cell>
          <cell r="C3693">
            <v>1996</v>
          </cell>
          <cell r="D3693" t="str">
            <v>Ο.Α.ΑΡΤΑΣ</v>
          </cell>
          <cell r="E3693" t="str">
            <v>Δ</v>
          </cell>
        </row>
        <row r="3694">
          <cell r="A3694">
            <v>26276</v>
          </cell>
          <cell r="B3694" t="str">
            <v>ΚΟΣΣΥΒΑΣ ΑΓΓΕΛΟΣ</v>
          </cell>
          <cell r="C3694">
            <v>1995</v>
          </cell>
          <cell r="D3694" t="str">
            <v>Ο.Α.ΛΑΡΙΣΑΣ</v>
          </cell>
          <cell r="E3694" t="str">
            <v>Ε</v>
          </cell>
        </row>
        <row r="3695">
          <cell r="A3695">
            <v>26277</v>
          </cell>
          <cell r="B3695" t="str">
            <v>ΚΟΣΣΥΒΑΣ ΧΡΥΣΟΒΑΛΑΝΤΗΣ</v>
          </cell>
          <cell r="C3695">
            <v>1995</v>
          </cell>
          <cell r="D3695" t="str">
            <v>Ο.Α.ΛΑΡΙΣΑΣ</v>
          </cell>
          <cell r="E3695" t="str">
            <v>Ε</v>
          </cell>
        </row>
        <row r="3696">
          <cell r="A3696">
            <v>31667</v>
          </cell>
          <cell r="B3696" t="str">
            <v>ΚΟΤΑΪΔΟΥ ΑΝΝΑ</v>
          </cell>
          <cell r="C3696">
            <v>2000</v>
          </cell>
          <cell r="D3696" t="str">
            <v>Ο.Α.ΑΡΙΔΑΙΑΣ</v>
          </cell>
          <cell r="E3696" t="str">
            <v>Γ</v>
          </cell>
        </row>
        <row r="3697">
          <cell r="A3697">
            <v>31671</v>
          </cell>
          <cell r="B3697" t="str">
            <v>ΚΟΤΑΪΔΟΥ ΓΕΣΘΗΜΑΝΗ</v>
          </cell>
          <cell r="C3697">
            <v>2002</v>
          </cell>
          <cell r="D3697" t="str">
            <v>Ο.Α.ΑΡΙΔΑΙΑΣ</v>
          </cell>
          <cell r="E3697" t="str">
            <v>Γ</v>
          </cell>
        </row>
        <row r="3698">
          <cell r="A3698">
            <v>28996</v>
          </cell>
          <cell r="B3698" t="str">
            <v>ΚΟΤΑΝΙΔΟΥ ΚΛΗΤΕΜΝΗΣΤΡΑ</v>
          </cell>
          <cell r="C3698">
            <v>1998</v>
          </cell>
          <cell r="D3698" t="str">
            <v>Ο.Α.ΩΡΑΙΟΚΑΣΤΡΟΥ Ο ΑΝΤΑΙΟΣ</v>
          </cell>
          <cell r="E3698" t="str">
            <v>Β</v>
          </cell>
        </row>
        <row r="3699">
          <cell r="A3699">
            <v>28274</v>
          </cell>
          <cell r="B3699" t="str">
            <v>ΚΟΤΑΡΕΛΑ ΑΦΡΟΔΙΤΗ</v>
          </cell>
          <cell r="C3699">
            <v>1997</v>
          </cell>
          <cell r="D3699" t="str">
            <v>Π.Σ.ΑΜΠΕΛΩΝΟΣ Ο ΦΙΛΙΠΠΙΔΗΣ</v>
          </cell>
          <cell r="E3699" t="str">
            <v>Ε</v>
          </cell>
        </row>
        <row r="3700">
          <cell r="A3700">
            <v>28273</v>
          </cell>
          <cell r="B3700" t="str">
            <v>ΚΟΤΑΡΕΛΑΣ ΑΘΑΝΑΣΙΟΣ</v>
          </cell>
          <cell r="C3700">
            <v>1996</v>
          </cell>
          <cell r="D3700" t="str">
            <v>Π.Σ.ΑΜΠΕΛΩΝΟΣ Ο ΦΙΛΙΠΠΙΔΗΣ</v>
          </cell>
          <cell r="E3700" t="str">
            <v>Ε</v>
          </cell>
        </row>
        <row r="3701">
          <cell r="A3701">
            <v>27246</v>
          </cell>
          <cell r="B3701" t="str">
            <v>ΚΟΤΑΡΕΛΑΣ ΝΙΚΟΛΑΟΣ</v>
          </cell>
          <cell r="C3701">
            <v>1997</v>
          </cell>
          <cell r="D3701" t="str">
            <v>Π.Σ.ΑΜΠΕΛΩΝΟΣ Ο ΦΙΛΙΠΠΙΔΗΣ</v>
          </cell>
          <cell r="E3701" t="str">
            <v>Ε</v>
          </cell>
        </row>
        <row r="3702">
          <cell r="A3702">
            <v>23174</v>
          </cell>
          <cell r="B3702" t="str">
            <v>ΚΟΤΕΝΙΔΗΣ ΚΩΝΣΤΑΝΤΙΝΟΣ</v>
          </cell>
          <cell r="C3702">
            <v>1996</v>
          </cell>
          <cell r="D3702" t="str">
            <v>Ο.Α.ΓΟΥΔΙΟΥ</v>
          </cell>
          <cell r="E3702" t="str">
            <v>ΙΑ</v>
          </cell>
        </row>
        <row r="3703">
          <cell r="A3703">
            <v>29372</v>
          </cell>
          <cell r="B3703" t="str">
            <v>ΚΟΤΖΑΜΑΝΗΣ ΝΙΚΟΛΑΟΣ</v>
          </cell>
          <cell r="C3703">
            <v>2000</v>
          </cell>
          <cell r="D3703" t="str">
            <v>ΠΕΥΚΗ Γ.ΚΑΛΟΒΕΛΩΝΗΣ</v>
          </cell>
          <cell r="E3703" t="str">
            <v>Η</v>
          </cell>
        </row>
        <row r="3704">
          <cell r="A3704">
            <v>28949</v>
          </cell>
          <cell r="B3704" t="str">
            <v>ΚΟΤΖΑΜΠΑΣΑΚΗ ΖΑΜΠΙΑ</v>
          </cell>
          <cell r="C3704">
            <v>1996</v>
          </cell>
          <cell r="D3704" t="str">
            <v>Ο.Α.ΡΕΘΥΜΝΟΥ</v>
          </cell>
          <cell r="E3704" t="str">
            <v>Ζ</v>
          </cell>
        </row>
        <row r="3705">
          <cell r="A3705">
            <v>29051</v>
          </cell>
          <cell r="B3705" t="str">
            <v>ΚΟΤΖΑΜΠΑΣΗ ΑΓΓΕΛΙΚΗ</v>
          </cell>
          <cell r="C3705">
            <v>1997</v>
          </cell>
          <cell r="D3705" t="str">
            <v>Ε.Φ.Τ.ΑΙΟΛΙΚΗ</v>
          </cell>
          <cell r="E3705" t="str">
            <v>Β</v>
          </cell>
        </row>
        <row r="3706">
          <cell r="A3706">
            <v>26801</v>
          </cell>
          <cell r="B3706" t="str">
            <v>ΚΟΤΖΑΤΙΣΟΓΛΟΥ ΠΑΡΑΣΚΕΥΗ-ΙΟΒΗ</v>
          </cell>
          <cell r="C3706">
            <v>1998</v>
          </cell>
          <cell r="D3706" t="str">
            <v>Α.Σ.ΤΕΝΙΣ ΚΛΑΜΠ ΚΟΖΑΝΗΣ</v>
          </cell>
          <cell r="E3706" t="str">
            <v>Γ</v>
          </cell>
        </row>
        <row r="3707">
          <cell r="A3707">
            <v>30453</v>
          </cell>
          <cell r="B3707" t="str">
            <v>ΚΟΤΙΔΟΥ ΣΟΦΙΑ</v>
          </cell>
          <cell r="C3707">
            <v>1997</v>
          </cell>
          <cell r="D3707" t="str">
            <v>Ο.Α.ΒΕΡΟΙΑΣ</v>
          </cell>
          <cell r="E3707" t="str">
            <v>Γ</v>
          </cell>
        </row>
        <row r="3708">
          <cell r="A3708">
            <v>30967</v>
          </cell>
          <cell r="B3708" t="str">
            <v>ΚΟΤΙΔΟΥ ΣΤΕΦΑΝΙΑ</v>
          </cell>
          <cell r="C3708">
            <v>1997</v>
          </cell>
          <cell r="D3708" t="str">
            <v>Φ.Σ.ΚΑΛΛΙΘΕΑΣ</v>
          </cell>
          <cell r="E3708" t="str">
            <v>Θ</v>
          </cell>
        </row>
        <row r="3709">
          <cell r="A3709">
            <v>29644</v>
          </cell>
          <cell r="B3709" t="str">
            <v>ΚΟΤΛΙΤΣΑ ΧΡΙΣΤΙΝΑ</v>
          </cell>
          <cell r="C3709">
            <v>1997</v>
          </cell>
          <cell r="D3709" t="str">
            <v>Ο.Α.ΣΟΦΑΔΩΝ ΚΑΡΔΙΤΣΑΣ</v>
          </cell>
          <cell r="E3709" t="str">
            <v>Ε</v>
          </cell>
        </row>
        <row r="3710">
          <cell r="A3710">
            <v>30689</v>
          </cell>
          <cell r="B3710" t="str">
            <v>ΚΟΤΡΙΔΗΣ ΚΩΝΣΤΑΝΤΙΝΟΣ</v>
          </cell>
          <cell r="C3710">
            <v>1997</v>
          </cell>
          <cell r="D3710" t="str">
            <v>Ο.Α.ΒΕΡΟΙΑΣ</v>
          </cell>
          <cell r="E3710" t="str">
            <v>Γ</v>
          </cell>
        </row>
        <row r="3711">
          <cell r="A3711">
            <v>29887</v>
          </cell>
          <cell r="B3711" t="str">
            <v>ΚΟΤΡΙΔΟΥ ΜΑΡΙΑ</v>
          </cell>
          <cell r="C3711">
            <v>1999</v>
          </cell>
          <cell r="D3711" t="str">
            <v>Α.Σ.ΤΕΝΙΣ ΚΛΑΜΠ ΚΟΖΑΝΗΣ</v>
          </cell>
          <cell r="E3711" t="str">
            <v>Γ</v>
          </cell>
        </row>
        <row r="3712">
          <cell r="A3712">
            <v>28748</v>
          </cell>
          <cell r="B3712" t="str">
            <v>ΚΟΤΡΟΓΙΑΝΝΟΣ ΠΑΝΑΓΙΩΤΗΣ</v>
          </cell>
          <cell r="C3712">
            <v>2003</v>
          </cell>
          <cell r="D3712" t="str">
            <v>Α.Ψ.Λ.ΜΕΔΕΩΝ</v>
          </cell>
          <cell r="E3712" t="str">
            <v>Ε</v>
          </cell>
        </row>
        <row r="3713">
          <cell r="A3713">
            <v>25373</v>
          </cell>
          <cell r="B3713" t="str">
            <v>ΚΟΤΡΩΤΣΙΟΣ ΝΙΚΟΛΑΟΣ</v>
          </cell>
          <cell r="C3713">
            <v>1998</v>
          </cell>
          <cell r="D3713" t="str">
            <v>Α.Σ.Α.ΛΑΡΙΣΑΣ</v>
          </cell>
          <cell r="E3713" t="str">
            <v>Ε</v>
          </cell>
        </row>
        <row r="3714">
          <cell r="A3714">
            <v>27659</v>
          </cell>
          <cell r="B3714" t="str">
            <v>ΚΟΤΡΩΤΣΙΟΥ ΕΛΕΝΗ</v>
          </cell>
          <cell r="C3714">
            <v>2003</v>
          </cell>
          <cell r="D3714" t="str">
            <v>Σ.Ο.Α.ΚΑΡΔΙΤΣΑΣ ΦΩΚΙΑΝΟΣ</v>
          </cell>
          <cell r="E3714" t="str">
            <v>Ε</v>
          </cell>
        </row>
        <row r="3715">
          <cell r="A3715">
            <v>26737</v>
          </cell>
          <cell r="B3715" t="str">
            <v>ΚΟΤΡΩΤΣΙΟΥ ΝΙΚΗ</v>
          </cell>
          <cell r="C3715">
            <v>2001</v>
          </cell>
          <cell r="D3715" t="str">
            <v>Σ.Ο.Α.ΚΑΡΔΙΤΣΑΣ ΦΩΚΙΑΝΟΣ</v>
          </cell>
          <cell r="E3715" t="str">
            <v>Ε</v>
          </cell>
        </row>
        <row r="3716">
          <cell r="A3716">
            <v>25380</v>
          </cell>
          <cell r="B3716" t="str">
            <v>ΚΟΤΡΩΤΣΙΟΥ ΣΤΕΦΑΝΙΑ</v>
          </cell>
          <cell r="C3716">
            <v>2000</v>
          </cell>
          <cell r="D3716" t="str">
            <v>Α.Σ.Α.ΛΑΡΙΣΑΣ</v>
          </cell>
          <cell r="E3716" t="str">
            <v>Ε</v>
          </cell>
        </row>
        <row r="3717">
          <cell r="A3717">
            <v>22995</v>
          </cell>
          <cell r="B3717" t="str">
            <v>ΚΟΤΣΑΜΠΑΣΗΣ ΑΛΕΞΙΟΣ</v>
          </cell>
          <cell r="C3717">
            <v>1996</v>
          </cell>
          <cell r="D3717" t="str">
            <v>Ο.Α.ΓΟΥΔΙΟΥ</v>
          </cell>
          <cell r="E3717" t="str">
            <v>ΙΑ</v>
          </cell>
        </row>
        <row r="3718">
          <cell r="A3718">
            <v>26732</v>
          </cell>
          <cell r="B3718" t="str">
            <v>ΚΟΤΣΑΜΠΑΣΙΔΗΣ ΛΑΜΠΡΟΣ</v>
          </cell>
          <cell r="C3718">
            <v>1995</v>
          </cell>
          <cell r="D3718" t="str">
            <v>Ο.Α.ΧΡΥΣΟΥΠΟΛΗΣ</v>
          </cell>
          <cell r="E3718" t="str">
            <v>Α</v>
          </cell>
        </row>
        <row r="3719">
          <cell r="A3719">
            <v>33781</v>
          </cell>
          <cell r="B3719" t="str">
            <v>ΚΟΤΣΑΝΗΣ ΙΠΠΟΚΡΑΤΗΣ</v>
          </cell>
          <cell r="C3719">
            <v>1998</v>
          </cell>
          <cell r="D3719" t="str">
            <v>Α.Σ.Α.ΠΑΝΟΡΑΜΑΤΟΣ</v>
          </cell>
          <cell r="E3719" t="str">
            <v>Β</v>
          </cell>
        </row>
        <row r="3720">
          <cell r="A3720">
            <v>31536</v>
          </cell>
          <cell r="B3720" t="str">
            <v>ΚΟΤΣΑΝΟΥ ΙΩΑΝΝΑ</v>
          </cell>
          <cell r="C3720">
            <v>2002</v>
          </cell>
          <cell r="D3720" t="str">
            <v>ΑΘΛ.ΚΕΝΤΡΟ ΑΝΤΙΣΦ.ΛΑΜΙΑΣ</v>
          </cell>
          <cell r="E3720" t="str">
            <v>Ε</v>
          </cell>
        </row>
        <row r="3721">
          <cell r="A3721">
            <v>27398</v>
          </cell>
          <cell r="B3721" t="str">
            <v>ΚΟΤΣΑΡΙΝΗΣ ΒΑΣΙΛΕΙΟΣ</v>
          </cell>
          <cell r="C3721">
            <v>1999</v>
          </cell>
          <cell r="D3721" t="str">
            <v>Α.Γ.Ο.ΦΙΛΙΠΠΙΑΔΑΣ</v>
          </cell>
          <cell r="E3721" t="str">
            <v>Δ</v>
          </cell>
        </row>
        <row r="3722">
          <cell r="A3722">
            <v>28535</v>
          </cell>
          <cell r="B3722" t="str">
            <v>ΚΟΤΣΗ ΕΥΤΕΡΠΗ</v>
          </cell>
          <cell r="C3722">
            <v>1996</v>
          </cell>
          <cell r="D3722" t="str">
            <v>Ο.Α.ΕΥΟΣΜΟΥ ΘΕΣΣΑΛΟΝΙΚΗΣ</v>
          </cell>
          <cell r="E3722" t="str">
            <v>Β</v>
          </cell>
        </row>
        <row r="3723">
          <cell r="A3723">
            <v>31201</v>
          </cell>
          <cell r="B3723" t="str">
            <v>ΚΟΤΣΙΡΑ ΜΑΡΙΑ-ΕΛΕΝΗ</v>
          </cell>
          <cell r="C3723">
            <v>2002</v>
          </cell>
          <cell r="D3723" t="str">
            <v>Α.Σ.Ν.ΒΟΥΤΖΑ ΡΑΦΗΝΑΣ Η ΠΡΟΟΔΟΣ</v>
          </cell>
          <cell r="E3723" t="str">
            <v>Η</v>
          </cell>
        </row>
        <row r="3724">
          <cell r="A3724">
            <v>23577</v>
          </cell>
          <cell r="B3724" t="str">
            <v>ΚΟΤΣΙΡΑ ΝΙΚΟΛΕΤΑ-ΑΘΗΝΑ</v>
          </cell>
          <cell r="C3724">
            <v>1997</v>
          </cell>
          <cell r="D3724" t="str">
            <v>Ο.Α.ΠΕΤΡΟΥΠΟΛΗΣ</v>
          </cell>
          <cell r="E3724" t="str">
            <v>Θ</v>
          </cell>
        </row>
        <row r="3725">
          <cell r="A3725">
            <v>30910</v>
          </cell>
          <cell r="B3725" t="str">
            <v>ΚΟΤΣΙΡΗ ΕΛΕΝΗ</v>
          </cell>
          <cell r="C3725">
            <v>1997</v>
          </cell>
          <cell r="D3725" t="str">
            <v>ΑΙΟΛΟΣ Α.Λ.ΙΛΙΟΥ</v>
          </cell>
          <cell r="E3725" t="str">
            <v>Θ</v>
          </cell>
        </row>
        <row r="3726">
          <cell r="A3726">
            <v>90111</v>
          </cell>
          <cell r="B3726" t="str">
            <v>ΚΟΤΣΙΤΣ ΝΤΙΜΙΤΡΙΓΙΕ</v>
          </cell>
          <cell r="C3726">
            <v>2002</v>
          </cell>
          <cell r="D3726" t="str">
            <v>Ο.Α.ΑΓΙΑΣ ΠΑΡΑΣΚΕΥΗΣ</v>
          </cell>
          <cell r="E3726" t="str">
            <v>Η</v>
          </cell>
        </row>
        <row r="3727">
          <cell r="A3727">
            <v>32924</v>
          </cell>
          <cell r="B3727" t="str">
            <v>ΚΟΤΣΙΦΑΚΗΣ ΑΛΚΙΝΟΟΣ-ΠΑΥΛΟΣ</v>
          </cell>
          <cell r="C3727">
            <v>2002</v>
          </cell>
          <cell r="D3727" t="str">
            <v>Ο.Α.ΚΑΛΑΜΑΤΑΣ</v>
          </cell>
          <cell r="E3727" t="str">
            <v>ΣΤ</v>
          </cell>
        </row>
        <row r="3728">
          <cell r="A3728">
            <v>29102</v>
          </cell>
          <cell r="B3728" t="str">
            <v>ΚΟΤΣΟΒΟΛΗΣ ΓΕΩΡΓΙΟΣ</v>
          </cell>
          <cell r="C3728">
            <v>1998</v>
          </cell>
          <cell r="D3728" t="str">
            <v>Σ.Α.ΓΑΛΑΤΣΙΟΥ</v>
          </cell>
          <cell r="E3728" t="str">
            <v>Θ</v>
          </cell>
        </row>
        <row r="3729">
          <cell r="A3729">
            <v>29101</v>
          </cell>
          <cell r="B3729" t="str">
            <v>ΚΟΤΣΟΒΟΛΗΣ ΣΤΥΛΙΑΝΟΣ</v>
          </cell>
          <cell r="C3729">
            <v>1997</v>
          </cell>
          <cell r="D3729" t="str">
            <v>Σ.Α.ΓΑΛΑΤΣΙΟΥ</v>
          </cell>
          <cell r="E3729" t="str">
            <v>Θ</v>
          </cell>
        </row>
        <row r="3730">
          <cell r="A3730">
            <v>21409</v>
          </cell>
          <cell r="B3730" t="str">
            <v>ΚΟΤΣΟΓΙΑΝΝΙΔΟΥ ΖΩΗ</v>
          </cell>
          <cell r="C3730">
            <v>1996</v>
          </cell>
          <cell r="D3730" t="str">
            <v>Ο.Α.ΒΕΡΟΙΑΣ</v>
          </cell>
          <cell r="E3730" t="str">
            <v>Γ</v>
          </cell>
        </row>
        <row r="3731">
          <cell r="A3731">
            <v>33375</v>
          </cell>
          <cell r="B3731" t="str">
            <v>ΚΟΤΣΟΜΠΟΛΗΣ ΑΘΑΝΑΣΙΟΣ</v>
          </cell>
          <cell r="C3731">
            <v>2001</v>
          </cell>
          <cell r="D3731" t="str">
            <v>ΦΘΙΩΤΙΚΟΣ Ο.Α.</v>
          </cell>
          <cell r="E3731" t="str">
            <v>Ε</v>
          </cell>
        </row>
        <row r="3732">
          <cell r="A3732">
            <v>25877</v>
          </cell>
          <cell r="B3732" t="str">
            <v>ΚΟΤΣΩΝΑΣ ΕΜΜΑΝΟΥΗΛ</v>
          </cell>
          <cell r="C3732">
            <v>1997</v>
          </cell>
          <cell r="D3732" t="str">
            <v>Ο.Α.ΡΕΘΥΜΝΟΥ</v>
          </cell>
          <cell r="E3732" t="str">
            <v>Ζ</v>
          </cell>
        </row>
        <row r="3733">
          <cell r="A3733">
            <v>29025</v>
          </cell>
          <cell r="B3733" t="str">
            <v>ΚΟΤΣΩΝΗΣ ΠΑΝΑΓΙΩΤΗΣ</v>
          </cell>
          <cell r="C3733">
            <v>2000</v>
          </cell>
          <cell r="D3733" t="str">
            <v>ΦΙΛΑΘΛ.ΟΜΙΛΟΣ ΠΥΡΓΟΥ</v>
          </cell>
          <cell r="E3733" t="str">
            <v>ΣΤ</v>
          </cell>
        </row>
        <row r="3734">
          <cell r="A3734">
            <v>32755</v>
          </cell>
          <cell r="B3734" t="str">
            <v>ΚΟΤΤΑ ΑΣΗΜΙΝΑ</v>
          </cell>
          <cell r="C3734">
            <v>2002</v>
          </cell>
          <cell r="D3734" t="str">
            <v>Α.Ο.ΑΙΓΙΟΥ ΜΟΡΕΑΣ</v>
          </cell>
          <cell r="E3734" t="str">
            <v>ΣΤ</v>
          </cell>
        </row>
        <row r="3735">
          <cell r="A3735">
            <v>34302</v>
          </cell>
          <cell r="B3735" t="str">
            <v>ΚΟΤΤΑΚΗΣ ΣΤΕΦΑΝΟΣ</v>
          </cell>
          <cell r="C3735">
            <v>2002</v>
          </cell>
          <cell r="D3735" t="str">
            <v>Ο.Α.ΕΥΟΣΜΟΥ ΘΕΣΣΑΛΟΝΙΚΗΣ</v>
          </cell>
          <cell r="E3735" t="str">
            <v>Β</v>
          </cell>
        </row>
        <row r="3736">
          <cell r="A3736">
            <v>32612</v>
          </cell>
          <cell r="B3736" t="str">
            <v>ΚΟΤΤΑΡΕΑ ΣΟΦΙΑ</v>
          </cell>
          <cell r="C3736">
            <v>2000</v>
          </cell>
          <cell r="D3736" t="str">
            <v>Σ.Α.ΜΕΣΣΗΝΗΣ</v>
          </cell>
          <cell r="E3736" t="str">
            <v>ΣΤ</v>
          </cell>
        </row>
        <row r="3737">
          <cell r="A3737">
            <v>32489</v>
          </cell>
          <cell r="B3737" t="str">
            <v>ΚΟΤΤΑΣ ΕΠΑΜΕΙΝΩΝΔΑΣ</v>
          </cell>
          <cell r="C3737">
            <v>2003</v>
          </cell>
          <cell r="D3737" t="str">
            <v>Γ.Ε.ΠΡΕΒΕΖΑΣ</v>
          </cell>
          <cell r="E3737" t="str">
            <v>Δ</v>
          </cell>
        </row>
        <row r="3738">
          <cell r="A3738">
            <v>30979</v>
          </cell>
          <cell r="B3738" t="str">
            <v>ΚΟΤΤΟΥ ΣΤΑΥΡΟΥΛΑ</v>
          </cell>
          <cell r="C3738">
            <v>1999</v>
          </cell>
          <cell r="D3738" t="str">
            <v>Α.Ο.ΧΡΥΣΟΥΠΟΛΗΣ</v>
          </cell>
          <cell r="E3738" t="str">
            <v>Α</v>
          </cell>
        </row>
        <row r="3739">
          <cell r="A3739">
            <v>22731</v>
          </cell>
          <cell r="B3739" t="str">
            <v>ΚΟΥΑΡΤΑ ΑΛΕΞΗΣ</v>
          </cell>
          <cell r="C3739">
            <v>1997</v>
          </cell>
          <cell r="D3739" t="str">
            <v>Α.Ο.Α.ΑΤΤΙΚΟΣ ΗΛΙΟΣ</v>
          </cell>
          <cell r="E3739" t="str">
            <v>Η</v>
          </cell>
        </row>
        <row r="3740">
          <cell r="A3740">
            <v>33345</v>
          </cell>
          <cell r="B3740" t="str">
            <v>ΚΟΥΒΑΛΑΚΙΔΗΣ ΙΩΑΝΝΗΣ</v>
          </cell>
          <cell r="C3740">
            <v>2003</v>
          </cell>
          <cell r="D3740" t="str">
            <v>Ο.Π.ΘΕΣΣΑΛΟΝΙΚΗΣ ΜΑΚΕΔΟΝΙΑ 92</v>
          </cell>
          <cell r="E3740" t="str">
            <v>Β</v>
          </cell>
        </row>
        <row r="3741">
          <cell r="A3741">
            <v>28504</v>
          </cell>
          <cell r="B3741" t="str">
            <v>ΚΟΥΒΑΡΗ ΣΟΦΙΑ</v>
          </cell>
          <cell r="C3741">
            <v>1995</v>
          </cell>
          <cell r="D3741" t="str">
            <v>Α.Ο.ΚΑΒΑΛΑΣ ΜΑΚΕΔΟΝΙΚΟΣ</v>
          </cell>
          <cell r="E3741" t="str">
            <v>Α</v>
          </cell>
        </row>
        <row r="3742">
          <cell r="A3742">
            <v>30416</v>
          </cell>
          <cell r="B3742" t="str">
            <v>ΚΟΥΒΑΤΗ ΜΑΡΙΑ</v>
          </cell>
          <cell r="C3742">
            <v>2001</v>
          </cell>
          <cell r="D3742" t="str">
            <v>Α.Σ.ΟΡΦΕΑΣ ΛΑΡΙΣΑΣ</v>
          </cell>
          <cell r="E3742" t="str">
            <v>Ε</v>
          </cell>
        </row>
        <row r="3743">
          <cell r="A3743">
            <v>34436</v>
          </cell>
          <cell r="B3743" t="str">
            <v>ΚΟΥΒΕΛΑ ΑΝΑΣΤΑΣΙΑ</v>
          </cell>
          <cell r="C3743">
            <v>1998</v>
          </cell>
          <cell r="D3743" t="str">
            <v>Ο.Α.ΜΑΓΝΗΣΙΑΣ</v>
          </cell>
          <cell r="E3743" t="str">
            <v>Ε</v>
          </cell>
        </row>
        <row r="3744">
          <cell r="A3744">
            <v>32616</v>
          </cell>
          <cell r="B3744" t="str">
            <v>ΚΟΥΒΕΛΑ ΚΩΝΣΤΑΝΤΙΝΑ-ΜΑΡΙΑ</v>
          </cell>
          <cell r="C3744">
            <v>2003</v>
          </cell>
          <cell r="D3744" t="str">
            <v>Ο.Α.ΜΑΓΝΗΣΙΑΣ</v>
          </cell>
          <cell r="E3744" t="str">
            <v>Ε</v>
          </cell>
        </row>
        <row r="3745">
          <cell r="A3745">
            <v>22953</v>
          </cell>
          <cell r="B3745" t="str">
            <v>ΚΟΥΒΟΥΣΗΣ ΣΑΡΑΝΤΗΣ</v>
          </cell>
          <cell r="C3745">
            <v>1996</v>
          </cell>
          <cell r="D3745" t="str">
            <v>Α.Ο.ΓΛΥΦΑΔΑΣ ΦΙΛΙΑ 2000</v>
          </cell>
          <cell r="E3745" t="str">
            <v>ΙΑ</v>
          </cell>
        </row>
        <row r="3746">
          <cell r="A3746">
            <v>25265</v>
          </cell>
          <cell r="B3746" t="str">
            <v>ΚΟΥΒΡΑΚΗ ΑΙΚΑΤΕΡΙΝΗ</v>
          </cell>
          <cell r="C3746">
            <v>1998</v>
          </cell>
          <cell r="D3746" t="str">
            <v>Ο.Α.ΑΡΙΔΑΙΑΣ</v>
          </cell>
          <cell r="E3746" t="str">
            <v>Γ</v>
          </cell>
        </row>
        <row r="3747">
          <cell r="A3747">
            <v>30206</v>
          </cell>
          <cell r="B3747" t="str">
            <v>ΚΟΥΓΙΑ ΑΝΑΣΤΑΣΙΑ</v>
          </cell>
          <cell r="C3747">
            <v>2000</v>
          </cell>
          <cell r="D3747" t="str">
            <v>ΡΗΓΑΣ Α.Ο.Α.ΑΡΓΟΛΙΔΑΣ</v>
          </cell>
          <cell r="E3747" t="str">
            <v>ΣΤ</v>
          </cell>
        </row>
        <row r="3748">
          <cell r="A3748">
            <v>30201</v>
          </cell>
          <cell r="B3748" t="str">
            <v>ΚΟΥΓΙΑ ΣΤΑΥΡΟΥΛΑ-ΕΙΡΗΝΗ</v>
          </cell>
          <cell r="C3748">
            <v>2001</v>
          </cell>
          <cell r="D3748" t="str">
            <v>ΡΗΓΑΣ Α.Ο.Α.ΑΡΓΟΛΙΔΑΣ</v>
          </cell>
          <cell r="E3748" t="str">
            <v>ΣΤ</v>
          </cell>
        </row>
        <row r="3749">
          <cell r="A3749">
            <v>33905</v>
          </cell>
          <cell r="B3749" t="str">
            <v>ΚΟΥΓΙΟΥΜΤΖΟΓΛΟΥ ΓΙΑΝΝΗΣ</v>
          </cell>
          <cell r="C3749">
            <v>2001</v>
          </cell>
          <cell r="D3749" t="str">
            <v>Ο.Α.ΒΕΡΟΙΑΣ</v>
          </cell>
          <cell r="E3749" t="str">
            <v>Γ</v>
          </cell>
        </row>
        <row r="3750">
          <cell r="A3750">
            <v>24628</v>
          </cell>
          <cell r="B3750" t="str">
            <v>ΚΟΥΔΟΥΝΑ ΕΥΑΓΓΕΛΙΑ-ΧΡΙΣΤΙΝΑ</v>
          </cell>
          <cell r="C3750">
            <v>1996</v>
          </cell>
          <cell r="D3750" t="str">
            <v>Ο.Α.ΣΑΛΑΜΙΝΑΣ</v>
          </cell>
          <cell r="E3750" t="str">
            <v>Θ</v>
          </cell>
        </row>
        <row r="3751">
          <cell r="A3751">
            <v>28465</v>
          </cell>
          <cell r="B3751" t="str">
            <v>ΚΟΥΔΟΥΝΑΣ ΜΙΛΤΙΑΔΗΣ</v>
          </cell>
          <cell r="C3751">
            <v>2000</v>
          </cell>
          <cell r="D3751" t="str">
            <v>Α.Ο.Α.ΦΙΛΟΘΕΗΣ</v>
          </cell>
          <cell r="E3751" t="str">
            <v>Η</v>
          </cell>
        </row>
        <row r="3752">
          <cell r="A3752">
            <v>27801</v>
          </cell>
          <cell r="B3752" t="str">
            <v>ΚΟΥΖΑΡΗ ΜΑΡΙΑ</v>
          </cell>
          <cell r="C3752">
            <v>1998</v>
          </cell>
          <cell r="D3752" t="str">
            <v>Ο.Α.ΚΑΣΤΟΡΙΑΣ ΚΕΛΕΤΡΟΝ</v>
          </cell>
          <cell r="E3752" t="str">
            <v>Γ</v>
          </cell>
        </row>
        <row r="3753">
          <cell r="A3753">
            <v>21566</v>
          </cell>
          <cell r="B3753" t="str">
            <v>ΚΟΥΖΕΛΗΣ ΘΕΟΔΩΡΟΣ</v>
          </cell>
          <cell r="C3753">
            <v>1996</v>
          </cell>
          <cell r="D3753" t="str">
            <v>Α.Σ.ΑΚΡΟΠΟΛΙΣ</v>
          </cell>
          <cell r="E3753" t="str">
            <v>Η</v>
          </cell>
        </row>
        <row r="3754">
          <cell r="A3754">
            <v>23870</v>
          </cell>
          <cell r="B3754" t="str">
            <v>ΚΟΥΖΗΣ ΝΙΚΟΣ</v>
          </cell>
          <cell r="C3754">
            <v>1995</v>
          </cell>
          <cell r="D3754" t="str">
            <v>Σ.Φ.Α.ΜΕΛΙΣΣΙΩΝ Ο ΦΟΙΒΟΣ</v>
          </cell>
          <cell r="E3754" t="str">
            <v>Η</v>
          </cell>
        </row>
        <row r="3755">
          <cell r="A3755">
            <v>28369</v>
          </cell>
          <cell r="B3755" t="str">
            <v>ΚΟΥΖΟΥΚΙΔΗΣ ΦΙΛΙΠΠΟΣ</v>
          </cell>
          <cell r="C3755">
            <v>2000</v>
          </cell>
          <cell r="D3755" t="str">
            <v>Ο.Α.ΚΙΛΚΙΣ</v>
          </cell>
          <cell r="E3755" t="str">
            <v>Β</v>
          </cell>
        </row>
        <row r="3756">
          <cell r="A3756">
            <v>32343</v>
          </cell>
          <cell r="B3756" t="str">
            <v>ΚΟΥΪΜΤΖΙΔΗΣ ΒΑΣΙΛΕΙΟΣ</v>
          </cell>
          <cell r="C3756">
            <v>1997</v>
          </cell>
          <cell r="D3756" t="str">
            <v>Ο.Π.ΘΕΣΣΑΛΟΝΙΚΗΣ ΜΑΚΕΔΟΝΙΑ 92</v>
          </cell>
          <cell r="E3756" t="str">
            <v>Β</v>
          </cell>
        </row>
        <row r="3757">
          <cell r="A3757">
            <v>32147</v>
          </cell>
          <cell r="B3757" t="str">
            <v>ΚΟΥΚΑΣ ΚΩΝΣΤΑΝΤΙΝΟΣ</v>
          </cell>
          <cell r="C3757">
            <v>1997</v>
          </cell>
          <cell r="D3757" t="str">
            <v>Α.Ο.ΚΑΛΛΙΤΕΧΝΟΥΠΟΛΗΣ</v>
          </cell>
          <cell r="E3757" t="str">
            <v>Η</v>
          </cell>
        </row>
        <row r="3758">
          <cell r="A3758">
            <v>31016</v>
          </cell>
          <cell r="B3758" t="str">
            <v>ΚΟΥΚΑΣ ΠΕΤΡΟΣ</v>
          </cell>
          <cell r="C3758">
            <v>1999</v>
          </cell>
          <cell r="D3758" t="str">
            <v>Σ.Α.ΡΑΦΗΝΑΣ</v>
          </cell>
          <cell r="E3758" t="str">
            <v>Η</v>
          </cell>
        </row>
        <row r="3759">
          <cell r="A3759">
            <v>26451</v>
          </cell>
          <cell r="B3759" t="str">
            <v>ΚΟΥΚΗ ΓΕΩΡΓΙΑ</v>
          </cell>
          <cell r="C3759">
            <v>1997</v>
          </cell>
          <cell r="D3759" t="str">
            <v>Ο.Α.ΒΟΥΛΙΑΓΜΕΝΗΣ ΜΙΚΡΟΙ ΑΣΣΟΙ</v>
          </cell>
          <cell r="E3759" t="str">
            <v>ΙΑ</v>
          </cell>
        </row>
        <row r="3760">
          <cell r="A3760">
            <v>24909</v>
          </cell>
          <cell r="B3760" t="str">
            <v>ΚΟΥΚΙΑ ΑΘΑΝΑΣΙΑ</v>
          </cell>
          <cell r="C3760">
            <v>1998</v>
          </cell>
          <cell r="D3760" t="str">
            <v>Α.Ο.ΚΑΒΑΛΑΣ ΜΑΚΕΔΟΝΙΚΟΣ</v>
          </cell>
          <cell r="E3760" t="str">
            <v>Α</v>
          </cell>
        </row>
        <row r="3761">
          <cell r="A3761">
            <v>23910</v>
          </cell>
          <cell r="B3761" t="str">
            <v>ΚΟΥΚΙΑ ΔΕΣΠΟΙΝΑ</v>
          </cell>
          <cell r="C3761">
            <v>1998</v>
          </cell>
          <cell r="D3761" t="str">
            <v>Ο.Α.ΠΕΤΑΛΟΥΔΩΝ</v>
          </cell>
          <cell r="E3761" t="str">
            <v>Θ</v>
          </cell>
        </row>
        <row r="3762">
          <cell r="A3762">
            <v>23904</v>
          </cell>
          <cell r="B3762" t="str">
            <v>ΚΟΥΚΙΑΣ ΣΤΕΡΓΟΣ</v>
          </cell>
          <cell r="C3762">
            <v>1998</v>
          </cell>
          <cell r="D3762" t="str">
            <v>Ο.Α.ΠΕΤΑΛΟΥΔΩΝ</v>
          </cell>
          <cell r="E3762" t="str">
            <v>Θ</v>
          </cell>
        </row>
        <row r="3763">
          <cell r="A3763">
            <v>28066</v>
          </cell>
          <cell r="B3763" t="str">
            <v>ΚΟΥΚΙΑΣΑ ΕΛΕΝΗ</v>
          </cell>
          <cell r="C3763">
            <v>1998</v>
          </cell>
          <cell r="D3763" t="str">
            <v>Ο.Α.ΛΙΒΑΔΕΙΑΣ</v>
          </cell>
          <cell r="E3763" t="str">
            <v>Ε</v>
          </cell>
        </row>
        <row r="3764">
          <cell r="A3764">
            <v>32677</v>
          </cell>
          <cell r="B3764" t="str">
            <v>ΚΟΥΚΙΑΣΑΣ ΔΗΜΗΤΡΙΟΣ</v>
          </cell>
          <cell r="C3764">
            <v>2000</v>
          </cell>
          <cell r="D3764" t="str">
            <v>ΚΕΝΤΡΟ ΑΝΤΙΣΦΑΙΡΙΣΗΣ ΛΙΒΑΔΕΙΑΣ</v>
          </cell>
          <cell r="E3764" t="str">
            <v>Ε</v>
          </cell>
        </row>
        <row r="3765">
          <cell r="A3765">
            <v>24914</v>
          </cell>
          <cell r="B3765" t="str">
            <v>ΚΟΥΚΛΑ ΣΟΦΙΑ</v>
          </cell>
          <cell r="C3765">
            <v>1996</v>
          </cell>
          <cell r="D3765" t="str">
            <v>Α.Ο.ΚΑΒΑΛΑΣ ΜΑΚΕΔΟΝΙΚΟΣ</v>
          </cell>
          <cell r="E3765" t="str">
            <v>Α</v>
          </cell>
        </row>
        <row r="3766">
          <cell r="A3766">
            <v>29269</v>
          </cell>
          <cell r="B3766" t="str">
            <v>ΚΟΥΚΛΑΚΗ ΑΙΜΙΛΙΑ</v>
          </cell>
          <cell r="C3766">
            <v>1996</v>
          </cell>
          <cell r="D3766" t="str">
            <v>Ο.Α.ΣΟΥΔΑΣ</v>
          </cell>
          <cell r="E3766" t="str">
            <v>Ζ</v>
          </cell>
        </row>
        <row r="3767">
          <cell r="A3767">
            <v>24685</v>
          </cell>
          <cell r="B3767" t="str">
            <v>ΚΟΥΚΛΑΚΗ ΕΛΕΝΗ</v>
          </cell>
          <cell r="C3767">
            <v>1997</v>
          </cell>
          <cell r="D3767" t="str">
            <v>Ο.Α.ΧΑΝΙΩΝ</v>
          </cell>
          <cell r="E3767" t="str">
            <v>Ζ</v>
          </cell>
        </row>
        <row r="3768">
          <cell r="A3768">
            <v>29654</v>
          </cell>
          <cell r="B3768" t="str">
            <v>ΚΟΥΚΛΑΚΗ ΕΥΓΕΝΙΑ</v>
          </cell>
          <cell r="C3768">
            <v>2001</v>
          </cell>
          <cell r="D3768" t="str">
            <v>Ο.Α.ΧΑΝΙΩΝ</v>
          </cell>
          <cell r="E3768" t="str">
            <v>Ζ</v>
          </cell>
        </row>
        <row r="3769">
          <cell r="A3769">
            <v>22153</v>
          </cell>
          <cell r="B3769" t="str">
            <v>ΚΟΥΚΛΑΚΗ ΜΑΡΙΑ</v>
          </cell>
          <cell r="C3769">
            <v>1996</v>
          </cell>
          <cell r="D3769" t="str">
            <v>Ο.Α.ΧΑΝΙΩΝ</v>
          </cell>
          <cell r="E3769" t="str">
            <v>Ζ</v>
          </cell>
        </row>
        <row r="3770">
          <cell r="A3770">
            <v>24925</v>
          </cell>
          <cell r="B3770" t="str">
            <v>ΚΟΥΚΛΑΣ ΑΘΑΝΑΣΙΟΣ</v>
          </cell>
          <cell r="C3770">
            <v>1996</v>
          </cell>
          <cell r="D3770" t="str">
            <v>Α.Ο.ΚΑΒΑΛΑΣ ΜΑΚΕΔΟΝΙΚΟΣ</v>
          </cell>
          <cell r="E3770" t="str">
            <v>Α</v>
          </cell>
        </row>
        <row r="3771">
          <cell r="A3771">
            <v>30037</v>
          </cell>
          <cell r="B3771" t="str">
            <v>ΚΟΥΚΛΙΔΟΥ ΑΣΗΜΙΝΑ</v>
          </cell>
          <cell r="C3771">
            <v>1998</v>
          </cell>
          <cell r="D3771" t="str">
            <v>Γ.Α.Σ.ΑΛΕΞΑΝΔΡΕΙΑ</v>
          </cell>
          <cell r="E3771" t="str">
            <v>Γ</v>
          </cell>
        </row>
        <row r="3772">
          <cell r="A3772">
            <v>31556</v>
          </cell>
          <cell r="B3772" t="str">
            <v>ΚΟΥΚΛΟΥΜΠΕΡΗ ΕΛΕΝΗ</v>
          </cell>
          <cell r="C3772">
            <v>2002</v>
          </cell>
          <cell r="D3772" t="str">
            <v>Ο.Α.ΒΟΛΟΥ</v>
          </cell>
          <cell r="E3772" t="str">
            <v>Ε</v>
          </cell>
        </row>
        <row r="3773">
          <cell r="A3773">
            <v>21106</v>
          </cell>
          <cell r="B3773" t="str">
            <v>ΚΟΥΚΟΡΕΜΠΑ ΕΥΑΝΘΙΑ</v>
          </cell>
          <cell r="C3773">
            <v>1998</v>
          </cell>
          <cell r="D3773" t="str">
            <v>Α.Ο.ΜΕΓΑΣ ΑΛΕΞΑΝΔΡΟΣ</v>
          </cell>
          <cell r="E3773" t="str">
            <v>ΙΑ</v>
          </cell>
        </row>
        <row r="3774">
          <cell r="A3774">
            <v>21040</v>
          </cell>
          <cell r="B3774" t="str">
            <v>ΚΟΥΚΟΡΕΜΠΑΣ ΘΩΜΑΣ</v>
          </cell>
          <cell r="C3774">
            <v>1996</v>
          </cell>
          <cell r="D3774" t="str">
            <v>Α.Ο.ΜΕΓΑΣ ΑΛΕΞΑΝΔΡΟΣ</v>
          </cell>
          <cell r="E3774" t="str">
            <v>ΙΑ</v>
          </cell>
        </row>
        <row r="3775">
          <cell r="A3775">
            <v>30314</v>
          </cell>
          <cell r="B3775" t="str">
            <v>ΚΟΥΚΟΣ ΙΩΑΝΝΗΣ</v>
          </cell>
          <cell r="C3775">
            <v>2001</v>
          </cell>
          <cell r="D3775" t="str">
            <v>Ο.Α.ΠΑΡΟΥ</v>
          </cell>
          <cell r="E3775" t="str">
            <v>Η</v>
          </cell>
        </row>
        <row r="3776">
          <cell r="A3776">
            <v>22500</v>
          </cell>
          <cell r="B3776" t="str">
            <v>ΚΟΥΚΟΥΒΑΟΥ ΑΝΤΙΓΟΝΗ</v>
          </cell>
          <cell r="C3776">
            <v>1995</v>
          </cell>
          <cell r="D3776" t="str">
            <v>Α.Σ.Ε.ΘΗΣΕΑΣ ΑΓΙΟΥ ΔΗΜΗΤΡΙΟΥ</v>
          </cell>
          <cell r="E3776" t="str">
            <v>ΙΑ</v>
          </cell>
        </row>
        <row r="3777">
          <cell r="A3777">
            <v>33177</v>
          </cell>
          <cell r="B3777" t="str">
            <v>ΚΟΥΚΟΥΒΕ ΖΩΗ</v>
          </cell>
          <cell r="C3777">
            <v>2002</v>
          </cell>
          <cell r="D3777" t="str">
            <v>Α.Ο.Α.ΗΛΙΟΥΠΟΛΗΣ</v>
          </cell>
          <cell r="E3777" t="str">
            <v>ΙΑ</v>
          </cell>
        </row>
        <row r="3778">
          <cell r="A3778">
            <v>34548</v>
          </cell>
          <cell r="B3778" t="str">
            <v>ΚΟΥΚΟΥΒΕΛΟΣ ΑΝΤΩΝΙΟΣ</v>
          </cell>
          <cell r="C3778">
            <v>2000</v>
          </cell>
          <cell r="D3778" t="str">
            <v>Α.Σ.ΑΚΡΟΠΟΛΙΣ</v>
          </cell>
          <cell r="E3778" t="str">
            <v>Η</v>
          </cell>
        </row>
        <row r="3779">
          <cell r="A3779">
            <v>24076</v>
          </cell>
          <cell r="B3779" t="str">
            <v>ΚΟΥΚΟΥΒΙΤΑΚΗ ΓΕΩΡΓΙΑ</v>
          </cell>
          <cell r="C3779">
            <v>1995</v>
          </cell>
          <cell r="D3779" t="str">
            <v>Ο.Α.ΧΑΝΙΩΝ</v>
          </cell>
          <cell r="E3779" t="str">
            <v>Ζ</v>
          </cell>
        </row>
        <row r="3780">
          <cell r="A3780">
            <v>32907</v>
          </cell>
          <cell r="B3780" t="str">
            <v>ΚΟΥΚΟΥΒΙΤΑΚΗ ΕΛΕΝΗ</v>
          </cell>
          <cell r="C3780">
            <v>2002</v>
          </cell>
          <cell r="D3780" t="str">
            <v>ΑΙΟΛΟΣ Α.Λ.ΙΛΙΟΥ</v>
          </cell>
          <cell r="E3780" t="str">
            <v>Θ</v>
          </cell>
        </row>
        <row r="3781">
          <cell r="A3781">
            <v>23033</v>
          </cell>
          <cell r="B3781" t="str">
            <v>ΚΟΥΚΟΥΒΙΤΑΚΗ ΕΛΕΝΗ-ΑΝΝΑ</v>
          </cell>
          <cell r="C3781">
            <v>1997</v>
          </cell>
          <cell r="D3781" t="str">
            <v>Ο.Α.ΑΘΛΗΤ.ΠΑΙΔΕΙΑ</v>
          </cell>
          <cell r="E3781" t="str">
            <v>Η</v>
          </cell>
        </row>
        <row r="3782">
          <cell r="A3782">
            <v>25525</v>
          </cell>
          <cell r="B3782" t="str">
            <v>ΚΟΥΚΟΥΒΙΤΑΚΗ ΧΡΙΣΤΙΝΑ</v>
          </cell>
          <cell r="C3782">
            <v>1997</v>
          </cell>
          <cell r="D3782" t="str">
            <v>ΑΙΟΛΟΣ Α.Λ.ΙΛΙΟΥ</v>
          </cell>
          <cell r="E3782" t="str">
            <v>Θ</v>
          </cell>
        </row>
        <row r="3783">
          <cell r="A3783">
            <v>29130</v>
          </cell>
          <cell r="B3783" t="str">
            <v>ΚΟΥΚΟΥΔΑΚΗ ΝΙΚΟΛΕΤΑ</v>
          </cell>
          <cell r="C3783">
            <v>1999</v>
          </cell>
          <cell r="D3783" t="str">
            <v>Α.Ο.Α.ΑΙΓΑΛΕΩ 92</v>
          </cell>
          <cell r="E3783" t="str">
            <v>Θ</v>
          </cell>
        </row>
        <row r="3784">
          <cell r="A3784">
            <v>28934</v>
          </cell>
          <cell r="B3784" t="str">
            <v>ΚΟΥΚΟΥΖΕΛΗΣ ΠΑΝΑΓΙΩΤΗΣ</v>
          </cell>
          <cell r="C3784">
            <v>2000</v>
          </cell>
          <cell r="D3784" t="str">
            <v>ΣΕΡΡΑΪΚΟΣ Ο.Α.</v>
          </cell>
          <cell r="E3784" t="str">
            <v>Α</v>
          </cell>
        </row>
        <row r="3785">
          <cell r="A3785">
            <v>26888</v>
          </cell>
          <cell r="B3785" t="str">
            <v>ΚΟΥΚΟΥΛΙΔΗ ΧΑΡΑ</v>
          </cell>
          <cell r="C3785">
            <v>1999</v>
          </cell>
          <cell r="D3785" t="str">
            <v>Ο.Α.ΞΥΛΟΚΑΣΤΡΟΥ "ΣΥΘΑΣ"</v>
          </cell>
          <cell r="E3785" t="str">
            <v>ΣΤ</v>
          </cell>
        </row>
        <row r="3786">
          <cell r="A3786">
            <v>30064</v>
          </cell>
          <cell r="B3786" t="str">
            <v>ΚΟΥΚΟΥΛΙΘΡΑΣ ΙΩΑΝΝΗΣ</v>
          </cell>
          <cell r="C3786">
            <v>1999</v>
          </cell>
          <cell r="D3786" t="str">
            <v>Ο.Α.ΚΕΡΑΤΣΙΝΙΟΥ</v>
          </cell>
          <cell r="E3786" t="str">
            <v>Θ</v>
          </cell>
        </row>
        <row r="3787">
          <cell r="A3787">
            <v>25345</v>
          </cell>
          <cell r="B3787" t="str">
            <v>ΚΟΥΚΟΥΛΙΟΥ ΧΡΥΣΟΥΛΑ</v>
          </cell>
          <cell r="C3787">
            <v>1997</v>
          </cell>
          <cell r="D3787" t="str">
            <v>Α.Ο.Α.ΠΡΩΤΑΘΛ.ΚΑΒΑΛΑΣ</v>
          </cell>
          <cell r="E3787" t="str">
            <v>Α</v>
          </cell>
        </row>
        <row r="3788">
          <cell r="A3788">
            <v>25593</v>
          </cell>
          <cell r="B3788" t="str">
            <v>ΚΟΥΚΟΥΡΑ ΧΡΙΣΤΙΝΑ</v>
          </cell>
          <cell r="C3788">
            <v>1999</v>
          </cell>
          <cell r="D3788" t="str">
            <v>Ο.Α.ΠΕΙΡΑΙΑ</v>
          </cell>
          <cell r="E3788" t="str">
            <v>Θ</v>
          </cell>
        </row>
        <row r="3789">
          <cell r="A3789">
            <v>32859</v>
          </cell>
          <cell r="B3789" t="str">
            <v>ΚΟΥΚΟΥΡΑΚΗ ΜΕΛΙΝΑ</v>
          </cell>
          <cell r="C3789">
            <v>2002</v>
          </cell>
          <cell r="D3789" t="str">
            <v>Α.Ο.Α.ΠΑΠΑΓΟΥ</v>
          </cell>
          <cell r="E3789" t="str">
            <v>ΙΑ</v>
          </cell>
        </row>
        <row r="3790">
          <cell r="A3790">
            <v>34556</v>
          </cell>
          <cell r="B3790" t="str">
            <v>ΚΟΥΚΟΥΤΕΓΟΥ ΜΑΡΙΑ</v>
          </cell>
          <cell r="C3790">
            <v>2004</v>
          </cell>
          <cell r="D3790" t="str">
            <v>Ο.Α.ΑΛΕΞΑΝΔΡΟΣ ΒΕΡΟΙΑΣ</v>
          </cell>
          <cell r="E3790" t="str">
            <v>Γ</v>
          </cell>
        </row>
        <row r="3791">
          <cell r="A3791">
            <v>29468</v>
          </cell>
          <cell r="B3791" t="str">
            <v>ΚΟΥΚΟΥΤΗ ΑΓΑΘΗ</v>
          </cell>
          <cell r="C3791">
            <v>1999</v>
          </cell>
          <cell r="D3791" t="str">
            <v>Ο.Α.ΒΟΛΟΥ</v>
          </cell>
          <cell r="E3791" t="str">
            <v>Ε</v>
          </cell>
        </row>
        <row r="3792">
          <cell r="A3792">
            <v>34581</v>
          </cell>
          <cell r="B3792" t="str">
            <v>ΚΟΥΚΟΥΤΣΑΚΗ ΜΑΡΙΑ</v>
          </cell>
          <cell r="C3792">
            <v>2003</v>
          </cell>
          <cell r="D3792" t="str">
            <v>Ο.Α.ΧΑΝΙΩΝ</v>
          </cell>
          <cell r="E3792" t="str">
            <v>Ζ</v>
          </cell>
        </row>
        <row r="3793">
          <cell r="A3793">
            <v>25118</v>
          </cell>
          <cell r="B3793" t="str">
            <v>ΚΟΥΚΟΥΤΣΗ ΑΝΤΩΝΙΑ</v>
          </cell>
          <cell r="C3793">
            <v>1995</v>
          </cell>
          <cell r="D3793" t="str">
            <v>Ο.Α.ΚΕΡΑΤΣΙΝΙΟΥ</v>
          </cell>
          <cell r="E3793" t="str">
            <v>Θ</v>
          </cell>
        </row>
        <row r="3794">
          <cell r="A3794">
            <v>27881</v>
          </cell>
          <cell r="B3794" t="str">
            <v>ΚΟΥΚΟΥΤΣΗ-ΚΑΡΑΝΑΣΙΟΥ ΕΥΓΕΝΙΑ</v>
          </cell>
          <cell r="C3794">
            <v>2003</v>
          </cell>
          <cell r="D3794" t="str">
            <v>Α.Σ.Α.ΝΕΑΣ ΠΕΡΑΜΟΥ ΟΙ ΤΙΤΑΝΕΣ</v>
          </cell>
          <cell r="E3794" t="str">
            <v>Α</v>
          </cell>
        </row>
        <row r="3795">
          <cell r="A3795">
            <v>27739</v>
          </cell>
          <cell r="B3795" t="str">
            <v>ΚΟΥΚΟΥΤΣΗ-ΚΑΡΑΝΑΣΙΟΥ ΣΤΕΛΛΑ</v>
          </cell>
          <cell r="C3795">
            <v>2000</v>
          </cell>
          <cell r="D3795" t="str">
            <v>Α.Σ.Α.ΝΕΑΣ ΠΕΡΑΜΟΥ ΟΙ ΤΙΤΑΝΕΣ</v>
          </cell>
          <cell r="E3795" t="str">
            <v>Α</v>
          </cell>
        </row>
        <row r="3796">
          <cell r="A3796">
            <v>31350</v>
          </cell>
          <cell r="B3796" t="str">
            <v>ΚΟΥΚΟΥΦΙΛΙΠΠΟΥ ΙΑΣΟΝΑΣ</v>
          </cell>
          <cell r="C3796">
            <v>2003</v>
          </cell>
          <cell r="D3796" t="str">
            <v>ΡΗΓΑΣ Α.Ο.Α.ΑΡΓΟΛΙΔΑΣ</v>
          </cell>
          <cell r="E3796" t="str">
            <v>ΣΤ</v>
          </cell>
        </row>
        <row r="3797">
          <cell r="A3797">
            <v>32683</v>
          </cell>
          <cell r="B3797" t="str">
            <v>ΚΟΥΛΑ ΙΣΜΗΝΗ</v>
          </cell>
          <cell r="C3797">
            <v>2002</v>
          </cell>
          <cell r="D3797" t="str">
            <v>Α.Ο.Α.ΠΑΠΑΓΟΥ</v>
          </cell>
          <cell r="E3797" t="str">
            <v>ΙΑ</v>
          </cell>
        </row>
        <row r="3798">
          <cell r="A3798">
            <v>23554</v>
          </cell>
          <cell r="B3798" t="str">
            <v>ΚΟΥΛΙΕΡΑΚΗΣ ΙΩΑΝΝΗΣ</v>
          </cell>
          <cell r="C3798">
            <v>1995</v>
          </cell>
          <cell r="D3798" t="str">
            <v>Ο.Α.ΣΟΥΔΑΣ</v>
          </cell>
          <cell r="E3798" t="str">
            <v>Ζ</v>
          </cell>
        </row>
        <row r="3799">
          <cell r="A3799">
            <v>22874</v>
          </cell>
          <cell r="B3799" t="str">
            <v>ΚΟΥΛΙΟΠΟΥΛΟΥ ΕΥΑΝΘΙΑ</v>
          </cell>
          <cell r="C3799">
            <v>1997</v>
          </cell>
          <cell r="D3799" t="str">
            <v>Ο.Α.ΝΙΚΑΙΑ ΛΑΡΙΣΑΣ</v>
          </cell>
          <cell r="E3799" t="str">
            <v>Ε</v>
          </cell>
        </row>
        <row r="3800">
          <cell r="A3800">
            <v>26378</v>
          </cell>
          <cell r="B3800" t="str">
            <v>ΚΟΥΛΙΟΣ ΓΕΩΡΓΙΟΣ</v>
          </cell>
          <cell r="C3800">
            <v>1997</v>
          </cell>
          <cell r="D3800" t="str">
            <v>Α.Μ.Ε.Σ.Ν.ΕΡΥΘΡΑΙΑΣ</v>
          </cell>
          <cell r="E3800" t="str">
            <v>Η</v>
          </cell>
        </row>
        <row r="3801">
          <cell r="A3801">
            <v>21329</v>
          </cell>
          <cell r="B3801" t="str">
            <v>ΚΟΥΛΟΓΕΩΡΓΙΟΥ ΒΑΣΙΛΙΚΗ</v>
          </cell>
          <cell r="C3801">
            <v>1995</v>
          </cell>
          <cell r="D3801" t="str">
            <v>Α.Ε.Κ.ΤΡΙΠΟΛΗΣ</v>
          </cell>
          <cell r="E3801" t="str">
            <v>ΣΤ</v>
          </cell>
        </row>
        <row r="3802">
          <cell r="A3802">
            <v>28197</v>
          </cell>
          <cell r="B3802" t="str">
            <v>ΚΟΥΛΟΣ ΝΙΚΟΛΑΟΣ</v>
          </cell>
          <cell r="C3802">
            <v>1997</v>
          </cell>
          <cell r="D3802" t="str">
            <v>Α.Ο.Α.ΠΑΠΑΓΟΥ</v>
          </cell>
          <cell r="E3802" t="str">
            <v>ΙΑ</v>
          </cell>
        </row>
        <row r="3803">
          <cell r="A3803">
            <v>27518</v>
          </cell>
          <cell r="B3803" t="str">
            <v>ΚΟΥΛΟΥΚΥΘΑ ΣΗΜΕΛΑ-ΑΡΕΤΗ</v>
          </cell>
          <cell r="C3803">
            <v>2003</v>
          </cell>
          <cell r="D3803" t="str">
            <v>Σ.Α.ΡΑΦΗΝΑΣ</v>
          </cell>
          <cell r="E3803" t="str">
            <v>Η</v>
          </cell>
        </row>
        <row r="3804">
          <cell r="A3804">
            <v>33118</v>
          </cell>
          <cell r="B3804" t="str">
            <v>ΚΟΥΛΟΥΜΠΗ-ΛΩΛΟΥ ΒΑΣΙΛΙΚΗ-ΑΣΗΜΙΝΑ</v>
          </cell>
          <cell r="C3804">
            <v>2001</v>
          </cell>
          <cell r="D3804" t="str">
            <v>Α.Ε.Τ.ΝΙΚΗ ΠΑΤΡΩΝ</v>
          </cell>
          <cell r="E3804" t="str">
            <v>ΣΤ</v>
          </cell>
        </row>
        <row r="3805">
          <cell r="A3805">
            <v>32946</v>
          </cell>
          <cell r="B3805" t="str">
            <v>ΚΟΥΛΟΥΜΠΟΥ ΑΓΓΕΛΙΚΗ</v>
          </cell>
          <cell r="C3805">
            <v>2002</v>
          </cell>
          <cell r="D3805" t="str">
            <v>Ο.Α.ΚΑΛΑΜΑΤΑΣ</v>
          </cell>
          <cell r="E3805" t="str">
            <v>ΣΤ</v>
          </cell>
        </row>
        <row r="3806">
          <cell r="A3806">
            <v>29237</v>
          </cell>
          <cell r="B3806" t="str">
            <v>ΚΟΥΛΟΥΡΗ ΑΓΓΕΛΙΚΗ</v>
          </cell>
          <cell r="C3806">
            <v>1998</v>
          </cell>
          <cell r="D3806" t="str">
            <v>Α.Ο.Α.ΧΑΪΔΑΡΙΟΥ</v>
          </cell>
          <cell r="E3806" t="str">
            <v>Θ</v>
          </cell>
        </row>
        <row r="3807">
          <cell r="A3807">
            <v>23998</v>
          </cell>
          <cell r="B3807" t="str">
            <v>ΚΟΥΛΟΥΡΗ ΘΟΥΛΗ</v>
          </cell>
          <cell r="C3807">
            <v>1998</v>
          </cell>
          <cell r="D3807" t="str">
            <v>ΕΘΝΙΚΟΣ ΠΑΝΟΡΑΜΑΤΟΣ 2005</v>
          </cell>
          <cell r="E3807" t="str">
            <v>Β</v>
          </cell>
        </row>
        <row r="3808">
          <cell r="A3808">
            <v>26596</v>
          </cell>
          <cell r="B3808" t="str">
            <v>ΚΟΥΛΟΥΡΗΣ ΔΗΜΗΤΡΗΣ</v>
          </cell>
          <cell r="C3808">
            <v>1997</v>
          </cell>
          <cell r="D3808" t="str">
            <v>Ο.Α.ΖΩΓΡΑΦΟΥ</v>
          </cell>
          <cell r="E3808" t="str">
            <v>Η</v>
          </cell>
        </row>
        <row r="3809">
          <cell r="A3809">
            <v>29230</v>
          </cell>
          <cell r="B3809" t="str">
            <v>ΚΟΥΛΟΥΡΗΣ ΝΙΚΟΛΑΟΣ</v>
          </cell>
          <cell r="C3809">
            <v>2001</v>
          </cell>
          <cell r="D3809" t="str">
            <v>Α.Ο.Α.ΧΑΪΔΑΡΙΟΥ</v>
          </cell>
          <cell r="E3809" t="str">
            <v>Θ</v>
          </cell>
        </row>
        <row r="3810">
          <cell r="A3810">
            <v>23999</v>
          </cell>
          <cell r="B3810" t="str">
            <v>ΚΟΥΛΟΥΡΗΣ ΠΕΤΡΟΣ</v>
          </cell>
          <cell r="C3810">
            <v>1996</v>
          </cell>
          <cell r="D3810" t="str">
            <v>ΕΘΝΙΚΟΣ ΠΑΝΟΡΑΜΑΤΟΣ 2005</v>
          </cell>
          <cell r="E3810" t="str">
            <v>Β</v>
          </cell>
        </row>
        <row r="3811">
          <cell r="A3811">
            <v>32846</v>
          </cell>
          <cell r="B3811" t="str">
            <v>ΚΟΥΜΑΚΗ ΜΑΡΙΑ</v>
          </cell>
          <cell r="C3811">
            <v>2002</v>
          </cell>
          <cell r="D3811" t="str">
            <v>ΡΗΓΑΣ Α.Ο.Α.ΑΡΓΟΛΙΔΑΣ</v>
          </cell>
          <cell r="E3811" t="str">
            <v>ΣΤ</v>
          </cell>
        </row>
        <row r="3812">
          <cell r="A3812">
            <v>32845</v>
          </cell>
          <cell r="B3812" t="str">
            <v>ΚΟΥΜΑΚΗΣ ΚΩΝΣΤΑΝΤΙΝΟΣ</v>
          </cell>
          <cell r="C3812">
            <v>2000</v>
          </cell>
          <cell r="D3812" t="str">
            <v>ΡΗΓΑΣ Α.Ο.Α.ΑΡΓΟΛΙΔΑΣ</v>
          </cell>
          <cell r="E3812" t="str">
            <v>ΣΤ</v>
          </cell>
        </row>
        <row r="3813">
          <cell r="A3813">
            <v>30536</v>
          </cell>
          <cell r="B3813" t="str">
            <v>ΚΟΥΜΑΝΔΡΑΚΗ ΔΗΜΗΤΡΑ</v>
          </cell>
          <cell r="C3813">
            <v>2002</v>
          </cell>
          <cell r="D3813" t="str">
            <v>Ο.Α.ΧΑΝΙΩΝ</v>
          </cell>
          <cell r="E3813" t="str">
            <v>Ζ</v>
          </cell>
        </row>
        <row r="3814">
          <cell r="A3814">
            <v>30538</v>
          </cell>
          <cell r="B3814" t="str">
            <v>ΚΟΥΜΑΝΔΡΑΚΗΣ ΝΙΚΟΛΑΟΣ</v>
          </cell>
          <cell r="C3814">
            <v>2002</v>
          </cell>
          <cell r="D3814" t="str">
            <v>Ο.Α.ΧΑΝΙΩΝ</v>
          </cell>
          <cell r="E3814" t="str">
            <v>Ζ</v>
          </cell>
        </row>
        <row r="3815">
          <cell r="A3815">
            <v>24100</v>
          </cell>
          <cell r="B3815" t="str">
            <v>ΚΟΥΜΑΝΤΟΣ ΑΙΜΙΛΙΟΣ</v>
          </cell>
          <cell r="C3815">
            <v>1996</v>
          </cell>
          <cell r="D3815" t="str">
            <v>Ο.Α.ΑΝΑΦΛΥΣΤΟΣ ΣΑΡΩΝΙΔΑΣ</v>
          </cell>
          <cell r="E3815" t="str">
            <v>Η</v>
          </cell>
        </row>
        <row r="3816">
          <cell r="A3816">
            <v>24813</v>
          </cell>
          <cell r="B3816" t="str">
            <v>ΚΟΥΜΑΝΤΟΥ ΚΑΤΕΡΙΝΑ</v>
          </cell>
          <cell r="C3816">
            <v>1996</v>
          </cell>
          <cell r="D3816" t="str">
            <v>Ο.Α.ΑΝΑΦΛΥΣΤΟΣ ΣΑΡΩΝΙΔΑΣ</v>
          </cell>
          <cell r="E3816" t="str">
            <v>Η</v>
          </cell>
        </row>
        <row r="3817">
          <cell r="A3817">
            <v>24812</v>
          </cell>
          <cell r="B3817" t="str">
            <v>ΚΟΥΜΑΝΤΟΥ ΧΡΙΣΤΙΝΑ</v>
          </cell>
          <cell r="C3817">
            <v>1997</v>
          </cell>
          <cell r="D3817" t="str">
            <v>Ο.Α.ΑΝΑΦΛΥΣΤΟΣ ΣΑΡΩΝΙΔΑΣ</v>
          </cell>
          <cell r="E3817" t="str">
            <v>Η</v>
          </cell>
        </row>
        <row r="3818">
          <cell r="A3818">
            <v>25453</v>
          </cell>
          <cell r="B3818" t="str">
            <v>ΚΟΥΜΕΝΟΣ ΑΛΕΞΑΝΔΡΟΣ</v>
          </cell>
          <cell r="C3818">
            <v>1997</v>
          </cell>
          <cell r="D3818" t="str">
            <v>Ο.Α.ΣΑΛΑΜΙΝΑΣ</v>
          </cell>
          <cell r="E3818" t="str">
            <v>Θ</v>
          </cell>
        </row>
        <row r="3819">
          <cell r="A3819">
            <v>25465</v>
          </cell>
          <cell r="B3819" t="str">
            <v>ΚΟΥΜΕΝΟΥ ΑΦΡΟΔΙΤΗ-ΠΑΝΑΓΙΩΤΑ</v>
          </cell>
          <cell r="C3819">
            <v>1997</v>
          </cell>
          <cell r="D3819" t="str">
            <v>Ο.Α.ΣΑΛΑΜΙΝΑΣ</v>
          </cell>
          <cell r="E3819" t="str">
            <v>Θ</v>
          </cell>
        </row>
        <row r="3820">
          <cell r="A3820">
            <v>32438</v>
          </cell>
          <cell r="B3820" t="str">
            <v>ΚΟΥΜΕΝΤΑΚΟΥ ΒΑΣΙΛΙΚΗ</v>
          </cell>
          <cell r="C3820">
            <v>2000</v>
          </cell>
          <cell r="D3820" t="str">
            <v>Α.Ε.Τ.ΝΙΚΗ ΠΑΤΡΩΝ</v>
          </cell>
          <cell r="E3820" t="str">
            <v>ΣΤ</v>
          </cell>
        </row>
        <row r="3821">
          <cell r="A3821">
            <v>30466</v>
          </cell>
          <cell r="B3821" t="str">
            <v>ΚΟΥΜΕΡΤΑ ΙΩΑΝΝΑ-ΖΩΗ</v>
          </cell>
          <cell r="C3821">
            <v>1999</v>
          </cell>
          <cell r="D3821" t="str">
            <v>Α.Ν.Σ.ΕΛΛΗΝΙΚΙΩΤΩΝ</v>
          </cell>
          <cell r="E3821" t="str">
            <v>ΙΑ</v>
          </cell>
        </row>
        <row r="3822">
          <cell r="A3822">
            <v>34220</v>
          </cell>
          <cell r="B3822" t="str">
            <v>ΚΟΥΜΕΡΤΑ ΝΕΡΑΤΖΙΑ</v>
          </cell>
          <cell r="C3822">
            <v>2003</v>
          </cell>
          <cell r="D3822" t="str">
            <v>Α.Ν.Σ.ΕΛΛΗΝΙΚΙΩΤΩΝ</v>
          </cell>
          <cell r="E3822" t="str">
            <v>ΙΑ</v>
          </cell>
        </row>
        <row r="3823">
          <cell r="A3823">
            <v>22026</v>
          </cell>
          <cell r="B3823" t="str">
            <v>ΚΟΥΜΟΥΝΔΟΥΡΟΥ ΜΑΡΙΑ-ΕΛΕΝΗ</v>
          </cell>
          <cell r="C3823">
            <v>1996</v>
          </cell>
          <cell r="D3823" t="str">
            <v>Γ.Σ.ΗΛΙΟΥΠΟΛΗΣ</v>
          </cell>
          <cell r="E3823" t="str">
            <v>ΙΑ</v>
          </cell>
        </row>
        <row r="3824">
          <cell r="A3824">
            <v>28556</v>
          </cell>
          <cell r="B3824" t="str">
            <v>ΚΟΥΜΟΥΣΗΣ ΒΛΑΣΙΟΣ</v>
          </cell>
          <cell r="C3824">
            <v>2001</v>
          </cell>
          <cell r="D3824" t="str">
            <v>Ο.Α.ΞΥΛΟΚΑΣΤΡΟΥ "ΣΥΘΑΣ"</v>
          </cell>
          <cell r="E3824" t="str">
            <v>ΣΤ</v>
          </cell>
        </row>
        <row r="3825">
          <cell r="A3825">
            <v>30591</v>
          </cell>
          <cell r="B3825" t="str">
            <v>ΚΟΥΜΟΥΤΣΑΚΟΣ ΑΓΓΕΛΟΣ</v>
          </cell>
          <cell r="C3825">
            <v>1999</v>
          </cell>
          <cell r="D3825" t="str">
            <v>Α.Ν.Ο.ΓΛΥΦΑΔΑΣ</v>
          </cell>
          <cell r="E3825" t="str">
            <v>ΙΑ</v>
          </cell>
        </row>
        <row r="3826">
          <cell r="A3826">
            <v>30592</v>
          </cell>
          <cell r="B3826" t="str">
            <v>ΚΟΥΜΟΥΤΣΑΚΟΣ ΒΑΣΙΛΕΙΟΣ</v>
          </cell>
          <cell r="C3826">
            <v>1995</v>
          </cell>
          <cell r="D3826" t="str">
            <v>Α.Ν.Ο.ΓΛΥΦΑΔΑΣ</v>
          </cell>
          <cell r="E3826" t="str">
            <v>ΙΑ</v>
          </cell>
        </row>
        <row r="3827">
          <cell r="A3827">
            <v>30679</v>
          </cell>
          <cell r="B3827" t="str">
            <v>ΚΟΥΜΠΑΚΗ ΕΛΕΝΗ</v>
          </cell>
          <cell r="C3827">
            <v>2000</v>
          </cell>
          <cell r="D3827" t="str">
            <v>Ο.Α.ΠΕΙΡΑΙΑ</v>
          </cell>
          <cell r="E3827" t="str">
            <v>Θ</v>
          </cell>
        </row>
        <row r="3828">
          <cell r="A3828">
            <v>30680</v>
          </cell>
          <cell r="B3828" t="str">
            <v>ΚΟΥΜΠΑΚΗ ΚΑΛΛΙΟΠΗ</v>
          </cell>
          <cell r="C3828">
            <v>1999</v>
          </cell>
          <cell r="D3828" t="str">
            <v>Ο.Α.ΠΕΙΡΑΙΑ</v>
          </cell>
          <cell r="E3828" t="str">
            <v>Θ</v>
          </cell>
        </row>
        <row r="3829">
          <cell r="A3829">
            <v>34314</v>
          </cell>
          <cell r="B3829" t="str">
            <v>ΚΟΥΜΠΑΝΟΣ ΝΙΚΟΛΑΟΣ</v>
          </cell>
          <cell r="C3829">
            <v>2001</v>
          </cell>
          <cell r="D3829" t="str">
            <v>Ο.Α.ΚΕΡΑΤΣΙΝΙΟΥ</v>
          </cell>
          <cell r="E3829" t="str">
            <v>Θ</v>
          </cell>
        </row>
        <row r="3830">
          <cell r="A3830">
            <v>26409</v>
          </cell>
          <cell r="B3830" t="str">
            <v>ΚΟΥΜΠΑΡΟΣ ΙΩΑΝΝΗΣ</v>
          </cell>
          <cell r="C3830">
            <v>2000</v>
          </cell>
          <cell r="D3830" t="str">
            <v>Α.Ο.Α.ΠΡΩΤΑΘΛ.ΚΑΒΑΛΑΣ</v>
          </cell>
          <cell r="E3830" t="str">
            <v>Α</v>
          </cell>
        </row>
        <row r="3831">
          <cell r="A3831">
            <v>26412</v>
          </cell>
          <cell r="B3831" t="str">
            <v>ΚΟΥΜΠΑΡΟΥ ΜΑΡΙΝΑ</v>
          </cell>
          <cell r="C3831">
            <v>2000</v>
          </cell>
          <cell r="D3831" t="str">
            <v>Α.Ο.Α.ΠΡΩΤΑΘΛ.ΚΑΒΑΛΑΣ</v>
          </cell>
          <cell r="E3831" t="str">
            <v>Α</v>
          </cell>
        </row>
        <row r="3832">
          <cell r="A3832">
            <v>31121</v>
          </cell>
          <cell r="B3832" t="str">
            <v>ΚΟΥΜΠΑΤΗ ΚΩΝΣΤΑΝΤΙΝΑ</v>
          </cell>
          <cell r="C3832">
            <v>1998</v>
          </cell>
          <cell r="D3832" t="str">
            <v>Ε.Α.Σ.ΟΛΥΜΠΙΑΔΑ</v>
          </cell>
          <cell r="E3832" t="str">
            <v>Β</v>
          </cell>
        </row>
        <row r="3833">
          <cell r="A3833">
            <v>23561</v>
          </cell>
          <cell r="B3833" t="str">
            <v>ΚΟΥΜΠΙΟΥ ΙΩΑΝΝΑ</v>
          </cell>
          <cell r="C3833">
            <v>1995</v>
          </cell>
          <cell r="D3833" t="str">
            <v>Α.Γ.Ο.ΝΑΥΠΑΚΤΟΥ</v>
          </cell>
          <cell r="E3833" t="str">
            <v>Δ</v>
          </cell>
        </row>
        <row r="3834">
          <cell r="A3834">
            <v>32871</v>
          </cell>
          <cell r="B3834" t="str">
            <v>ΚΟΥΜΠΟΤΗΣ ΧΡΗΣΤΟΣ</v>
          </cell>
          <cell r="C3834">
            <v>2001</v>
          </cell>
          <cell r="D3834" t="str">
            <v>Ε.Σ.Ο.ΕΠΙΚΟΥΡΟΣ ΠΟΛΙΧΝΗΣ</v>
          </cell>
          <cell r="E3834" t="str">
            <v>Β</v>
          </cell>
        </row>
        <row r="3835">
          <cell r="A3835">
            <v>30687</v>
          </cell>
          <cell r="B3835" t="str">
            <v>ΚΟΥΜΠΟΥΛΙΔΗΣ ΠΑΝΤΕΛΗΣ</v>
          </cell>
          <cell r="C3835">
            <v>1998</v>
          </cell>
          <cell r="D3835" t="str">
            <v>Ο.Α.ΒΕΡΟΙΑΣ</v>
          </cell>
          <cell r="E3835" t="str">
            <v>Γ</v>
          </cell>
        </row>
        <row r="3836">
          <cell r="A3836">
            <v>30822</v>
          </cell>
          <cell r="B3836" t="str">
            <v>ΚΟΥΝΑΔΗ ΜΑΡΙΝΑ</v>
          </cell>
          <cell r="C3836">
            <v>2000</v>
          </cell>
          <cell r="D3836" t="str">
            <v>Α.Π.Ο.ΣΑΝΝΥ ΣΠΟΡΤΣ ΚΛΑΜΠ</v>
          </cell>
          <cell r="E3836" t="str">
            <v>Η</v>
          </cell>
        </row>
        <row r="3837">
          <cell r="A3837">
            <v>30836</v>
          </cell>
          <cell r="B3837" t="str">
            <v>ΚΟΥΝΑΔΗΣ ΟΡΕΣΤΗΣ-ΜΑΡΙΟΣ</v>
          </cell>
          <cell r="C3837">
            <v>2002</v>
          </cell>
          <cell r="D3837" t="str">
            <v>Α.Π.Ο.ΣΑΝΝΥ ΣΠΟΡΤΣ ΚΛΑΜΠ</v>
          </cell>
          <cell r="E3837" t="str">
            <v>Η</v>
          </cell>
        </row>
        <row r="3838">
          <cell r="A3838">
            <v>26143</v>
          </cell>
          <cell r="B3838" t="str">
            <v>ΚΟΥΝΑΝΗ ΑΝΝΑ-ΣΤΥΛΙΑΝΗ</v>
          </cell>
          <cell r="C3838">
            <v>2001</v>
          </cell>
          <cell r="D3838" t="str">
            <v>ΑΙΟΛΟΣ Α.Λ.ΙΛΙΟΥ</v>
          </cell>
          <cell r="E3838" t="str">
            <v>Θ</v>
          </cell>
        </row>
        <row r="3839">
          <cell r="A3839">
            <v>29329</v>
          </cell>
          <cell r="B3839" t="str">
            <v>ΚΟΥΝΕΝΗ ΑΘΑΝΑΣΙΑ</v>
          </cell>
          <cell r="C3839">
            <v>2001</v>
          </cell>
          <cell r="D3839" t="str">
            <v>Ο.Α.ΓΟΥΔΙΟΥ</v>
          </cell>
          <cell r="E3839" t="str">
            <v>ΙΑ</v>
          </cell>
        </row>
        <row r="3840">
          <cell r="A3840">
            <v>29475</v>
          </cell>
          <cell r="B3840" t="str">
            <v>ΚΟΥΝΤΟΥΡΑ ΠΑΣΧΑΛΙΑ</v>
          </cell>
          <cell r="C3840">
            <v>2000</v>
          </cell>
          <cell r="D3840" t="str">
            <v>Α.Ο.ΚΑΒΑΛΑΣ ΜΑΚΕΔΟΝΙΚΟΣ</v>
          </cell>
          <cell r="E3840" t="str">
            <v>Α</v>
          </cell>
        </row>
        <row r="3841">
          <cell r="A3841">
            <v>24688</v>
          </cell>
          <cell r="B3841" t="str">
            <v>ΚΟΥΝΤΟΥΡΗ ΑΓΓΕΛΙΚΗ-ΑΙΜΙΛΙΑ</v>
          </cell>
          <cell r="C3841">
            <v>1996</v>
          </cell>
          <cell r="D3841" t="str">
            <v>ΡΟΔΙΑΚΟΣ Ο.Α.</v>
          </cell>
          <cell r="E3841" t="str">
            <v>Θ</v>
          </cell>
        </row>
        <row r="3842">
          <cell r="A3842">
            <v>24687</v>
          </cell>
          <cell r="B3842" t="str">
            <v>ΚΟΥΝΤΟΥΡΗ ΤΣΑΜΠΙΚΑ-ΒΑΣΙΛΕΙΑ</v>
          </cell>
          <cell r="C3842">
            <v>1996</v>
          </cell>
          <cell r="D3842" t="str">
            <v>ΡΟΔΙΑΚΟΣ Ο.Α.</v>
          </cell>
          <cell r="E3842" t="str">
            <v>Θ</v>
          </cell>
        </row>
        <row r="3843">
          <cell r="A3843">
            <v>25479</v>
          </cell>
          <cell r="B3843" t="str">
            <v>ΚΟΥΠΕΛΗ-ΚΑΒΑ ΓΚΙΟΥΛΣΕΡΕΝ</v>
          </cell>
          <cell r="C3843">
            <v>1995</v>
          </cell>
          <cell r="D3843" t="str">
            <v>Ο.Α.ΚΩ</v>
          </cell>
          <cell r="E3843" t="str">
            <v>Θ</v>
          </cell>
        </row>
        <row r="3844">
          <cell r="A3844">
            <v>34526</v>
          </cell>
          <cell r="B3844" t="str">
            <v>ΚΟΥΡ ΜΑΡΟΥΑΝ</v>
          </cell>
          <cell r="C3844">
            <v>1999</v>
          </cell>
          <cell r="D3844" t="str">
            <v>Ο.Α.ΝΕΣΤΩΡΑΣ ΓΙΑΝΝΙΤΣΩΝ</v>
          </cell>
          <cell r="E3844" t="str">
            <v>Γ</v>
          </cell>
        </row>
        <row r="3845">
          <cell r="A3845">
            <v>24151</v>
          </cell>
          <cell r="B3845" t="str">
            <v>ΚΟΥΡΑΒΑΝΑΣ ΔΗΜΗΤΡΙΟΣ</v>
          </cell>
          <cell r="C3845">
            <v>1995</v>
          </cell>
          <cell r="D3845" t="str">
            <v>Ο.Α.ΠΕΤΡΟΥΠΟΛΗΣ</v>
          </cell>
          <cell r="E3845" t="str">
            <v>Θ</v>
          </cell>
        </row>
        <row r="3846">
          <cell r="A3846">
            <v>24150</v>
          </cell>
          <cell r="B3846" t="str">
            <v>ΚΟΥΡΑΒΑΝΑΣ ΚΩΝΣΤΑΝΤΙΝΟΣ</v>
          </cell>
          <cell r="C3846">
            <v>2000</v>
          </cell>
          <cell r="D3846" t="str">
            <v>Ο.Α.ΠΕΤΡΟΥΠΟΛΗΣ</v>
          </cell>
          <cell r="E3846" t="str">
            <v>Θ</v>
          </cell>
        </row>
        <row r="3847">
          <cell r="A3847">
            <v>33599</v>
          </cell>
          <cell r="B3847" t="str">
            <v>ΚΟΥΡΑΛΙΔΗΣ ΓΕΩΡΓΙΟΣ</v>
          </cell>
          <cell r="C3847">
            <v>2000</v>
          </cell>
          <cell r="D3847" t="str">
            <v>Ο.Α.ΚΙΛΚΙΣ</v>
          </cell>
          <cell r="E3847" t="str">
            <v>Β</v>
          </cell>
        </row>
        <row r="3848">
          <cell r="A3848">
            <v>20812</v>
          </cell>
          <cell r="B3848" t="str">
            <v>ΚΟΥΡΑΝΤΖΗΣ ΓΕΩΡΓΙΟΣ</v>
          </cell>
          <cell r="C3848">
            <v>1995</v>
          </cell>
          <cell r="D3848" t="str">
            <v>Α.Κ.Α.ΜΑΡΑΘΩΝΑ</v>
          </cell>
          <cell r="E3848" t="str">
            <v>Η</v>
          </cell>
        </row>
        <row r="3849">
          <cell r="A3849">
            <v>30273</v>
          </cell>
          <cell r="B3849" t="str">
            <v>ΚΟΥΡΑΝΤΗΣ ΑΝΤΩΝΗΣ</v>
          </cell>
          <cell r="C3849">
            <v>2001</v>
          </cell>
          <cell r="D3849" t="str">
            <v>Ο.Α.ΣΠΑΡΤΗΣ</v>
          </cell>
          <cell r="E3849" t="str">
            <v>ΣΤ</v>
          </cell>
        </row>
        <row r="3850">
          <cell r="A3850">
            <v>19596</v>
          </cell>
          <cell r="B3850" t="str">
            <v>ΚΟΥΡΑΣ ΑΘΑΝΑΣΙΟΣ</v>
          </cell>
          <cell r="C3850">
            <v>1995</v>
          </cell>
          <cell r="D3850" t="str">
            <v>Α.Σ.Α.ΛΑΡΙΣΑΣ</v>
          </cell>
          <cell r="E3850" t="str">
            <v>Ε</v>
          </cell>
        </row>
        <row r="3851">
          <cell r="A3851">
            <v>20650</v>
          </cell>
          <cell r="B3851" t="str">
            <v>ΚΟΥΡΑΣΗΣ ΔΗΜΗΤΡΙΟΣ</v>
          </cell>
          <cell r="C3851">
            <v>1996</v>
          </cell>
          <cell r="D3851" t="str">
            <v>Α.Ο.Α.ΑΤΤΙΚΟΣ ΗΛΙΟΣ</v>
          </cell>
          <cell r="E3851" t="str">
            <v>Η</v>
          </cell>
        </row>
        <row r="3852">
          <cell r="A3852">
            <v>31231</v>
          </cell>
          <cell r="B3852" t="str">
            <v>ΚΟΥΡΑΤΖΑΝΟΣ ΘΕΟΔΩΡΟΣ</v>
          </cell>
          <cell r="C3852">
            <v>2002</v>
          </cell>
          <cell r="D3852" t="str">
            <v>Σ.Φ.Α.ΜΕΛΙΣΣΙΩΝ Ο ΦΟΙΒΟΣ</v>
          </cell>
          <cell r="E3852" t="str">
            <v>Η</v>
          </cell>
        </row>
        <row r="3853">
          <cell r="A3853">
            <v>26345</v>
          </cell>
          <cell r="B3853" t="str">
            <v>ΚΟΥΡΔΟΓΛΟΥ ΓΕΩΡΓΙΟΣ</v>
          </cell>
          <cell r="C3853">
            <v>1998</v>
          </cell>
          <cell r="D3853" t="str">
            <v>Μ.Α.Σ.ΑΕΤΟΣ ΘΕΣΣΑΛΟΝΙΚΗΣ</v>
          </cell>
          <cell r="E3853" t="str">
            <v>Β</v>
          </cell>
        </row>
        <row r="3854">
          <cell r="A3854">
            <v>25205</v>
          </cell>
          <cell r="B3854" t="str">
            <v>ΚΟΥΡΕΛΑΣ ΑΓΓΕΛΟΣ</v>
          </cell>
          <cell r="C3854">
            <v>1995</v>
          </cell>
          <cell r="D3854" t="str">
            <v>Ο.Α.ΛΙΤΟΧΩΡΟΥ</v>
          </cell>
          <cell r="E3854" t="str">
            <v>Γ</v>
          </cell>
        </row>
        <row r="3855">
          <cell r="A3855">
            <v>28804</v>
          </cell>
          <cell r="B3855" t="str">
            <v>ΚΟΥΡΕΜΕΝΟΣ ΗΛΙΑΣ</v>
          </cell>
          <cell r="C3855">
            <v>1995</v>
          </cell>
          <cell r="D3855" t="str">
            <v>Ο.Α.ΤΡΙΚΑΛΩΝ</v>
          </cell>
          <cell r="E3855" t="str">
            <v>Ε</v>
          </cell>
        </row>
        <row r="3856">
          <cell r="A3856">
            <v>32277</v>
          </cell>
          <cell r="B3856" t="str">
            <v>ΚΟΥΡΕΜΕΝΟΥ ΜΑΡΙΑ</v>
          </cell>
          <cell r="C3856">
            <v>1999</v>
          </cell>
          <cell r="D3856" t="str">
            <v>Ο.Α.ΤΡΙΚΑΛΩΝ</v>
          </cell>
          <cell r="E3856" t="str">
            <v>Ε</v>
          </cell>
        </row>
        <row r="3857">
          <cell r="A3857">
            <v>24111</v>
          </cell>
          <cell r="B3857" t="str">
            <v>ΚΟΥΡΕΜΠΕΛΕΣ ΡΩΜΑΝΟΣ</v>
          </cell>
          <cell r="C3857">
            <v>1996</v>
          </cell>
          <cell r="D3857" t="str">
            <v>Ο.Α.ΕΥΟΣΜΟΥ ΘΕΣΣΑΛΟΝΙΚΗΣ</v>
          </cell>
          <cell r="E3857" t="str">
            <v>Β</v>
          </cell>
        </row>
        <row r="3858">
          <cell r="A3858">
            <v>27263</v>
          </cell>
          <cell r="B3858" t="str">
            <v>ΚΟΥΡΗ ΑΙΜΙΛΙΑ</v>
          </cell>
          <cell r="C3858">
            <v>2001</v>
          </cell>
          <cell r="D3858" t="str">
            <v>Α.Α.ΑΙΓΑΛΕΩ</v>
          </cell>
          <cell r="E3858" t="str">
            <v>Θ</v>
          </cell>
        </row>
        <row r="3859">
          <cell r="A3859">
            <v>21048</v>
          </cell>
          <cell r="B3859" t="str">
            <v>ΚΟΥΡΗ ΣΤΥΛΙΑΝΗ</v>
          </cell>
          <cell r="C3859">
            <v>1996</v>
          </cell>
          <cell r="D3859" t="str">
            <v>Α.Ο.ΜΕΓΑΣ ΑΛΕΞΑΝΔΡΟΣ</v>
          </cell>
          <cell r="E3859" t="str">
            <v>ΙΑ</v>
          </cell>
        </row>
        <row r="3860">
          <cell r="A3860">
            <v>29300</v>
          </cell>
          <cell r="B3860" t="str">
            <v>ΚΟΥΡΗΣ ΠΑΝΑΓΙΩΤΗΣ</v>
          </cell>
          <cell r="C3860">
            <v>2001</v>
          </cell>
          <cell r="D3860" t="str">
            <v>Ο.Α.ΓΛΥΦΑΔΑΣ</v>
          </cell>
          <cell r="E3860" t="str">
            <v>ΙΑ</v>
          </cell>
        </row>
        <row r="3861">
          <cell r="A3861">
            <v>30099</v>
          </cell>
          <cell r="B3861" t="str">
            <v>ΚΟΥΡΙΔΑΚΗ ΑΘΗΝΑ</v>
          </cell>
          <cell r="C3861">
            <v>2001</v>
          </cell>
          <cell r="D3861" t="str">
            <v>Ο.Α.ΧΑΝΙΩΝ</v>
          </cell>
          <cell r="E3861" t="str">
            <v>Ζ</v>
          </cell>
        </row>
        <row r="3862">
          <cell r="A3862">
            <v>29231</v>
          </cell>
          <cell r="B3862" t="str">
            <v>ΚΟΥΡΙΔΑΚΗΣ ΠΑΝΤΕΛΗΣ</v>
          </cell>
          <cell r="C3862">
            <v>1997</v>
          </cell>
          <cell r="D3862" t="str">
            <v>Α.Ο.Α.ΧΑΪΔΑΡΙΟΥ</v>
          </cell>
          <cell r="E3862" t="str">
            <v>Θ</v>
          </cell>
        </row>
        <row r="3863">
          <cell r="A3863">
            <v>23197</v>
          </cell>
          <cell r="B3863" t="str">
            <v>ΚΟΥΡΚΟΠΟΥΛΟΣ ΕΛΕΥΘΕΡΙΟΣ</v>
          </cell>
          <cell r="C3863">
            <v>1995</v>
          </cell>
          <cell r="D3863" t="str">
            <v>Σ.Α.ΚΑΣΤΟΡΙΑΣ ΠΡΩΤΕΑΣ</v>
          </cell>
          <cell r="E3863" t="str">
            <v>Γ</v>
          </cell>
        </row>
        <row r="3864">
          <cell r="A3864">
            <v>30357</v>
          </cell>
          <cell r="B3864" t="str">
            <v>ΚΟΥΡΚΟΥΜΕΛΗ ΑΛΕΞΑΝΔΡΑ</v>
          </cell>
          <cell r="C3864">
            <v>2002</v>
          </cell>
          <cell r="D3864" t="str">
            <v>Ο.Α.ΩΡΑΙΟΚΑΣΤΡΟΥ Ο ΑΝΤΑΙΟΣ</v>
          </cell>
          <cell r="E3864" t="str">
            <v>Β</v>
          </cell>
        </row>
        <row r="3865">
          <cell r="A3865">
            <v>26071</v>
          </cell>
          <cell r="B3865" t="str">
            <v>ΚΟΥΡΚΟΥΜΕΛΗ ΛΥΔΙΑ</v>
          </cell>
          <cell r="C3865">
            <v>1997</v>
          </cell>
          <cell r="D3865" t="str">
            <v>ΚΕΦΑΛΛΗΝΙΑΚΟΣ Ο.Α.</v>
          </cell>
          <cell r="E3865" t="str">
            <v>ΣΤ</v>
          </cell>
        </row>
        <row r="3866">
          <cell r="A3866">
            <v>26751</v>
          </cell>
          <cell r="B3866" t="str">
            <v>ΚΟΥΡΜΠΑΝΗΣ ΑΛΕΞΑΝΔΡΟΣ</v>
          </cell>
          <cell r="C3866">
            <v>1997</v>
          </cell>
          <cell r="D3866" t="str">
            <v>Α.Ε.Τ.ΝΙΚΗ ΠΑΤΡΩΝ</v>
          </cell>
          <cell r="E3866" t="str">
            <v>ΣΤ</v>
          </cell>
        </row>
        <row r="3867">
          <cell r="A3867">
            <v>34551</v>
          </cell>
          <cell r="B3867" t="str">
            <v>ΚΟΥΡΟΓΛΟΥ ΘΕΟΦΙΛΗ-ΑΠΟΣΤΟΛΙΑ</v>
          </cell>
          <cell r="C3867">
            <v>2004</v>
          </cell>
          <cell r="D3867" t="str">
            <v>Ο.Α.ΑΛΕΞΑΝΔΡΟΣ ΒΕΡΟΙΑΣ</v>
          </cell>
          <cell r="E3867" t="str">
            <v>Γ</v>
          </cell>
        </row>
        <row r="3868">
          <cell r="A3868">
            <v>34423</v>
          </cell>
          <cell r="B3868" t="str">
            <v>ΚΟΥΡΟΓΛΟΥ ΚΩΝΣΤΑΝΤΙΝΟΣ</v>
          </cell>
          <cell r="C3868">
            <v>2001</v>
          </cell>
          <cell r="D3868" t="str">
            <v>Α.Γ.Ο.ΝΑΥΠΑΚΤΟΥ</v>
          </cell>
          <cell r="E3868" t="str">
            <v>Δ</v>
          </cell>
        </row>
        <row r="3869">
          <cell r="A3869">
            <v>33951</v>
          </cell>
          <cell r="B3869" t="str">
            <v>ΚΟΥΡΟΥ ΑΓΓΕΛΙΚΗ</v>
          </cell>
          <cell r="C3869">
            <v>2003</v>
          </cell>
          <cell r="D3869" t="str">
            <v>Ο.Α.ΓΟΥΔΙΟΥ</v>
          </cell>
          <cell r="E3869" t="str">
            <v>ΙΑ</v>
          </cell>
        </row>
        <row r="3870">
          <cell r="A3870">
            <v>29004</v>
          </cell>
          <cell r="B3870" t="str">
            <v>ΚΟΥΡΟΥ ΣΟΦΙΑ</v>
          </cell>
          <cell r="C3870">
            <v>1997</v>
          </cell>
          <cell r="D3870" t="str">
            <v>Ο.Α.ΙΩΑΝΝΙΝΩΝ</v>
          </cell>
          <cell r="E3870" t="str">
            <v>Δ</v>
          </cell>
        </row>
        <row r="3871">
          <cell r="A3871">
            <v>24785</v>
          </cell>
          <cell r="B3871" t="str">
            <v>ΚΟΥΡΟΥΔΗ ΘΕΟΦΑΝΩ-ΑΓΓΕΛΙΚΗ</v>
          </cell>
          <cell r="C3871">
            <v>1997</v>
          </cell>
          <cell r="D3871" t="str">
            <v>Σ.Α.ΔΡΑΜΑΣ</v>
          </cell>
          <cell r="E3871" t="str">
            <v>Α</v>
          </cell>
        </row>
        <row r="3872">
          <cell r="A3872">
            <v>24585</v>
          </cell>
          <cell r="B3872" t="str">
            <v>ΚΟΥΡΟΥΠΗΣ ΜΑΡΙΝΟΣ</v>
          </cell>
          <cell r="C3872">
            <v>1998</v>
          </cell>
          <cell r="D3872" t="str">
            <v>Σ.Α.ΓΑΛΑΤΣΙΟΥ</v>
          </cell>
          <cell r="E3872" t="str">
            <v>Θ</v>
          </cell>
        </row>
        <row r="3873">
          <cell r="A3873">
            <v>25459</v>
          </cell>
          <cell r="B3873" t="str">
            <v>ΚΟΥΡΟΥΠΗΣ ΡΩΜΑΝΟΣ-ΔΗΜΗΤΡΙΟΣ</v>
          </cell>
          <cell r="C3873">
            <v>1997</v>
          </cell>
          <cell r="D3873" t="str">
            <v>Α.Ο.ΠΟΣΕΙΔΩΝ ΛΟΥΤΡΑΚΙΟΥ</v>
          </cell>
          <cell r="E3873" t="str">
            <v>ΣΤ</v>
          </cell>
        </row>
        <row r="3874">
          <cell r="A3874">
            <v>33660</v>
          </cell>
          <cell r="B3874" t="str">
            <v>ΚΟΥΡΣΑΡΗΣ ΓΙΩΡΓΟΣ</v>
          </cell>
          <cell r="C3874">
            <v>2002</v>
          </cell>
          <cell r="D3874" t="str">
            <v>Α.Α.ΑΙΓΑΛΕΩ</v>
          </cell>
          <cell r="E3874" t="str">
            <v>Θ</v>
          </cell>
        </row>
        <row r="3875">
          <cell r="A3875">
            <v>33659</v>
          </cell>
          <cell r="B3875" t="str">
            <v>ΚΟΥΡΣΑΡΗΣ ΝΙΚΗΤΑΣ</v>
          </cell>
          <cell r="C3875">
            <v>2003</v>
          </cell>
          <cell r="D3875" t="str">
            <v>Α.Α.ΑΙΓΑΛΕΩ</v>
          </cell>
          <cell r="E3875" t="str">
            <v>Θ</v>
          </cell>
        </row>
        <row r="3876">
          <cell r="A3876">
            <v>26923</v>
          </cell>
          <cell r="B3876" t="str">
            <v>ΚΟΥΡΤΕΣΗΣ ΙΑΚΩΒΟΣ</v>
          </cell>
          <cell r="C3876">
            <v>1996</v>
          </cell>
          <cell r="D3876" t="str">
            <v>Ο.Α.ΑΛΕΞΑΝΔΡΟΥΠΟΛΗΣ</v>
          </cell>
          <cell r="E3876" t="str">
            <v>Α</v>
          </cell>
        </row>
        <row r="3877">
          <cell r="A3877">
            <v>26440</v>
          </cell>
          <cell r="B3877" t="str">
            <v>ΚΟΥΡΤΗ ΕΡΜΙΟΝΗ</v>
          </cell>
          <cell r="C3877">
            <v>1998</v>
          </cell>
          <cell r="D3877" t="str">
            <v>Α.Σ.Α.ΑΓΡΙΝΙΟΥ</v>
          </cell>
          <cell r="E3877" t="str">
            <v>Δ</v>
          </cell>
        </row>
        <row r="3878">
          <cell r="A3878">
            <v>30698</v>
          </cell>
          <cell r="B3878" t="str">
            <v>ΚΟΥΡΤΗ ΕΥΑΓΓΕΛΙΑ</v>
          </cell>
          <cell r="C3878">
            <v>1997</v>
          </cell>
          <cell r="D3878" t="str">
            <v>Α.Ν.Ο.ΓΛΥΦΑΔΑΣ</v>
          </cell>
          <cell r="E3878" t="str">
            <v>ΙΑ</v>
          </cell>
        </row>
        <row r="3879">
          <cell r="A3879">
            <v>33423</v>
          </cell>
          <cell r="B3879" t="str">
            <v>ΚΟΥΡΤΗ ΖΩΗ</v>
          </cell>
          <cell r="C3879">
            <v>2003</v>
          </cell>
          <cell r="D3879" t="str">
            <v>ΦΘΙΩΤΙΚΟΣ Ο.Α.</v>
          </cell>
          <cell r="E3879" t="str">
            <v>Ε</v>
          </cell>
        </row>
        <row r="3880">
          <cell r="A3880">
            <v>27307</v>
          </cell>
          <cell r="B3880" t="str">
            <v>ΚΟΥΡΤΗΣ ΓΕΩΡΓΙΟΣ</v>
          </cell>
          <cell r="C3880">
            <v>1998</v>
          </cell>
          <cell r="D3880" t="str">
            <v>Α.Ε.ΚΑΛΑΒΡΥΤΩΝ</v>
          </cell>
          <cell r="E3880" t="str">
            <v>ΣΤ</v>
          </cell>
        </row>
        <row r="3881">
          <cell r="A3881">
            <v>31079</v>
          </cell>
          <cell r="B3881" t="str">
            <v>ΚΟΥΡΤΗΣ ΚΩΝΣΤΑΝΤΙΝΟΣ-ΙΩΑΝΝΗΣ</v>
          </cell>
          <cell r="C3881">
            <v>1999</v>
          </cell>
          <cell r="D3881" t="str">
            <v>Α.Ε.ΠΟΡΤΟ ΡΑΦΤΗ</v>
          </cell>
          <cell r="E3881" t="str">
            <v>Η</v>
          </cell>
        </row>
        <row r="3882">
          <cell r="A3882">
            <v>22625</v>
          </cell>
          <cell r="B3882" t="str">
            <v>ΚΟΥΡΤΙΔΗ ΚΥΡΙΑΚΗ</v>
          </cell>
          <cell r="C3882">
            <v>1995</v>
          </cell>
          <cell r="D3882" t="str">
            <v>Ο.Α.ΣΑΛΑΜΙΝΑΣ</v>
          </cell>
          <cell r="E3882" t="str">
            <v>Θ</v>
          </cell>
        </row>
        <row r="3883">
          <cell r="A3883">
            <v>31700</v>
          </cell>
          <cell r="B3883" t="str">
            <v>ΚΟΥΡΤΙΔΗΣ ΑΘΑΝΑΣΙΟΣ-ΧΡΗΣΤΟΣ</v>
          </cell>
          <cell r="C3883">
            <v>1999</v>
          </cell>
          <cell r="D3883" t="str">
            <v>Α.Ο.ΧΡΥΣΟΥΠΟΛΗΣ</v>
          </cell>
          <cell r="E3883" t="str">
            <v>Α</v>
          </cell>
        </row>
        <row r="3884">
          <cell r="A3884">
            <v>30946</v>
          </cell>
          <cell r="B3884" t="str">
            <v>ΚΟΥΡΤΙΔΗΣ ΙΣΑΑΚ</v>
          </cell>
          <cell r="C3884">
            <v>2001</v>
          </cell>
          <cell r="D3884" t="str">
            <v>Α.Ο.Α.ΠΡΩΤΑΘΛ.ΚΑΒΑΛΑΣ</v>
          </cell>
          <cell r="E3884" t="str">
            <v>Α</v>
          </cell>
        </row>
        <row r="3885">
          <cell r="A3885">
            <v>26110</v>
          </cell>
          <cell r="B3885" t="str">
            <v>ΚΟΥΡΤΙΔΗΣ ΣΤΥΛΙΑΝΟΣ</v>
          </cell>
          <cell r="C3885">
            <v>1996</v>
          </cell>
          <cell r="D3885" t="str">
            <v>Α.Ο.Α.ΑΣΤΕΡΑΣ ΘΕΣΣΑΛΟΝΙΚΗΣ</v>
          </cell>
          <cell r="E3885" t="str">
            <v>Β</v>
          </cell>
        </row>
        <row r="3886">
          <cell r="A3886">
            <v>30953</v>
          </cell>
          <cell r="B3886" t="str">
            <v>ΚΟΥΡΤΙΔΟΥ ΑΝΑΣΤΑΣΙΑ</v>
          </cell>
          <cell r="C3886">
            <v>1999</v>
          </cell>
          <cell r="D3886" t="str">
            <v>Α.Ο.Α.ΠΡΩΤΑΘΛ.ΚΑΒΑΛΑΣ</v>
          </cell>
          <cell r="E3886" t="str">
            <v>Α</v>
          </cell>
        </row>
        <row r="3887">
          <cell r="A3887">
            <v>26111</v>
          </cell>
          <cell r="B3887" t="str">
            <v>ΚΟΥΡΤΙΔΟΥ ΠΑΡΑΚΕΥΗ</v>
          </cell>
          <cell r="C3887">
            <v>1999</v>
          </cell>
          <cell r="D3887" t="str">
            <v>Α.Ο.Α.ΑΣΤΕΡΑΣ ΘΕΣΣΑΛΟΝΙΚΗΣ</v>
          </cell>
          <cell r="E3887" t="str">
            <v>Β</v>
          </cell>
        </row>
        <row r="3888">
          <cell r="A3888">
            <v>33380</v>
          </cell>
          <cell r="B3888" t="str">
            <v>ΚΟΥΡΤΟΓΛΟΥ ΖΩΗ</v>
          </cell>
          <cell r="C3888">
            <v>2002</v>
          </cell>
          <cell r="D3888" t="str">
            <v>ΠΕΥΚΗ Γ.ΚΑΛΟΒΕΛΩΝΗΣ</v>
          </cell>
          <cell r="E3888" t="str">
            <v>Η</v>
          </cell>
        </row>
        <row r="3889">
          <cell r="A3889">
            <v>33790</v>
          </cell>
          <cell r="B3889" t="str">
            <v>ΚΟΥΣΑΡΙΔΗΣ ΔΗΜΗΤΡΙΟΣ</v>
          </cell>
          <cell r="C3889">
            <v>2002</v>
          </cell>
          <cell r="D3889" t="str">
            <v>Σ.Α.ΘΕΣΣΑΛΟΝΙΚΗΣ</v>
          </cell>
          <cell r="E3889" t="str">
            <v>Β</v>
          </cell>
        </row>
        <row r="3890">
          <cell r="A3890">
            <v>34562</v>
          </cell>
          <cell r="B3890" t="str">
            <v>ΚΟΥΣΕΝΤΟΥ ΜΑΡΙΑΝΘΗ</v>
          </cell>
          <cell r="C3890">
            <v>2001</v>
          </cell>
          <cell r="D3890" t="str">
            <v>Α.Σ.ΣΠΑΡΤΑΚΟΣ ΓΛΥΦΑΔΑΣ</v>
          </cell>
          <cell r="E3890" t="str">
            <v>ΙΑ</v>
          </cell>
        </row>
        <row r="3891">
          <cell r="A3891">
            <v>34268</v>
          </cell>
          <cell r="B3891" t="str">
            <v>ΚΟΥΣΗ ΓΕΩΡΓΙΑ</v>
          </cell>
          <cell r="C3891">
            <v>2003</v>
          </cell>
          <cell r="D3891" t="str">
            <v>Α.Σ.Α.ΑΓΡΙΝΙΟΥ</v>
          </cell>
          <cell r="E3891" t="str">
            <v>Δ</v>
          </cell>
        </row>
        <row r="3892">
          <cell r="A3892">
            <v>21420</v>
          </cell>
          <cell r="B3892" t="str">
            <v>ΚΟΥΣΙΔΗΣ ΠΑΝΑΓΙΩΤΗΣ</v>
          </cell>
          <cell r="C3892">
            <v>1997</v>
          </cell>
          <cell r="D3892" t="str">
            <v>Ο.Α.ΒΙΚΕΛΑΣ ΒΕΡΟΙΑΣ</v>
          </cell>
          <cell r="E3892" t="str">
            <v>Γ</v>
          </cell>
        </row>
        <row r="3893">
          <cell r="A3893">
            <v>33282</v>
          </cell>
          <cell r="B3893" t="str">
            <v>ΚΟΥΣΚΟΥΛΗ ΔΕΣΠΟΙΝΑ</v>
          </cell>
          <cell r="C3893">
            <v>2002</v>
          </cell>
          <cell r="D3893" t="str">
            <v>Σ.Α.ΤΡΙΠΟΛΗΣ</v>
          </cell>
          <cell r="E3893" t="str">
            <v>ΣΤ</v>
          </cell>
        </row>
        <row r="3894">
          <cell r="A3894">
            <v>30964</v>
          </cell>
          <cell r="B3894" t="str">
            <v>ΚΟΥΣΚΟΥΝΑΣ ΓΕΩΡΓΙΟΣ-ΚΛΕΑΝΘΗΣ</v>
          </cell>
          <cell r="C3894">
            <v>2000</v>
          </cell>
          <cell r="D3894" t="str">
            <v>Φ.Σ.ΚΑΛΛΙΘΕΑΣ</v>
          </cell>
          <cell r="E3894" t="str">
            <v>Θ</v>
          </cell>
        </row>
        <row r="3895">
          <cell r="A3895">
            <v>29066</v>
          </cell>
          <cell r="B3895" t="str">
            <v>ΚΟΥΣΟΥΝΑΔΗΣ ΘΕΟΔΩΡΟΣ-ΧΑΡΑΛΑΜΠΟΣ</v>
          </cell>
          <cell r="C3895">
            <v>2002</v>
          </cell>
          <cell r="D3895" t="str">
            <v>Α.Ο.ΚΑΒΑΛΑΣ ΜΑΚΕΔΟΝΙΚΟΣ</v>
          </cell>
          <cell r="E3895" t="str">
            <v>Α</v>
          </cell>
        </row>
        <row r="3896">
          <cell r="A3896">
            <v>32877</v>
          </cell>
          <cell r="B3896" t="str">
            <v>ΚΟΥΣΤΕΝΗΣ ΚΩΝΣΤΑΝΤΙΝΟΣ</v>
          </cell>
          <cell r="C3896">
            <v>2000</v>
          </cell>
          <cell r="D3896" t="str">
            <v>Α.Ε.Κ.ΤΡΙΠΟΛΗΣ</v>
          </cell>
          <cell r="E3896" t="str">
            <v>ΣΤ</v>
          </cell>
        </row>
        <row r="3897">
          <cell r="A3897">
            <v>24107</v>
          </cell>
          <cell r="B3897" t="str">
            <v>ΚΟΥΣΤΕΡΙΔΗΣ ΡΑΦΑΗΛ</v>
          </cell>
          <cell r="C3897">
            <v>1998</v>
          </cell>
          <cell r="D3897" t="str">
            <v>Ο.Α.ΕΥΟΣΜΟΥ ΘΕΣΣΑΛΟΝΙΚΗΣ</v>
          </cell>
          <cell r="E3897" t="str">
            <v>Β</v>
          </cell>
        </row>
        <row r="3898">
          <cell r="A3898">
            <v>33401</v>
          </cell>
          <cell r="B3898" t="str">
            <v>ΚΟΥΤΑΛΑΚΗΣ ΝΙΚΟΛΑΟΣ-ΑΡΗΣ</v>
          </cell>
          <cell r="C3898">
            <v>2000</v>
          </cell>
          <cell r="D3898" t="str">
            <v>Α.Ο.Α.ΑΤΤΙΚΟΣ ΗΛΙΟΣ</v>
          </cell>
          <cell r="E3898" t="str">
            <v>Η</v>
          </cell>
        </row>
        <row r="3899">
          <cell r="A3899">
            <v>34383</v>
          </cell>
          <cell r="B3899" t="str">
            <v>ΚΟΥΤΑΛΗΣ ΜΙΧΑΛΗΣ</v>
          </cell>
          <cell r="C3899">
            <v>2003</v>
          </cell>
          <cell r="D3899" t="str">
            <v>Α.Σ.Α.ΠΑΜΒΩΤΙΣ ΙΩΑΝΝΙΝΩΝ</v>
          </cell>
          <cell r="E3899" t="str">
            <v>Δ</v>
          </cell>
        </row>
        <row r="3900">
          <cell r="A3900">
            <v>20555</v>
          </cell>
          <cell r="B3900" t="str">
            <v>ΚΟΥΤΑΝΙΤΗ ΕΥΡΥΔΙΚΗ</v>
          </cell>
          <cell r="C3900">
            <v>1995</v>
          </cell>
          <cell r="D3900" t="str">
            <v>Ο.Α.ΤΡΙΚΑΛΩΝ</v>
          </cell>
          <cell r="E3900" t="str">
            <v>Ε</v>
          </cell>
        </row>
        <row r="3901">
          <cell r="A3901">
            <v>32409</v>
          </cell>
          <cell r="B3901" t="str">
            <v>ΚΟΥΤΕΛΙΔΑ ΚΩΝΣΤΑΝΤΙΝΑ-ΜΑΡΙΑ</v>
          </cell>
          <cell r="C3901">
            <v>1998</v>
          </cell>
          <cell r="D3901" t="str">
            <v>Ο.Α.ΤΡΙΚΑΛΩΝ</v>
          </cell>
          <cell r="E3901" t="str">
            <v>Ε</v>
          </cell>
        </row>
        <row r="3902">
          <cell r="A3902">
            <v>32408</v>
          </cell>
          <cell r="B3902" t="str">
            <v>ΚΟΥΤΕΛΙΔΑΣ ΣΤΕΦΑΝΟΣ</v>
          </cell>
          <cell r="C3902">
            <v>1999</v>
          </cell>
          <cell r="D3902" t="str">
            <v>Ο.Α.ΤΡΙΚΑΛΩΝ</v>
          </cell>
          <cell r="E3902" t="str">
            <v>Ε</v>
          </cell>
        </row>
        <row r="3903">
          <cell r="A3903">
            <v>32539</v>
          </cell>
          <cell r="B3903" t="str">
            <v>ΚΟΥΤΕΡΑΚΗΣ ΔΑΜΙΑΝΟΣ</v>
          </cell>
          <cell r="C3903">
            <v>2003</v>
          </cell>
          <cell r="D3903" t="str">
            <v>Ο.Α.ΘΕΣΣΑΛΟΝΙΚΗΣ</v>
          </cell>
          <cell r="E3903" t="str">
            <v>Β</v>
          </cell>
        </row>
        <row r="3904">
          <cell r="A3904">
            <v>29643</v>
          </cell>
          <cell r="B3904" t="str">
            <v>ΚΟΥΤΖΑΜΑΝΗ ΘΕΟΔΩΡΑ</v>
          </cell>
          <cell r="C3904">
            <v>1997</v>
          </cell>
          <cell r="D3904" t="str">
            <v>Ο.Α.ΣΟΦΑΔΩΝ ΚΑΡΔΙΤΣΑΣ</v>
          </cell>
          <cell r="E3904" t="str">
            <v>Ε</v>
          </cell>
        </row>
        <row r="3905">
          <cell r="A3905">
            <v>24351</v>
          </cell>
          <cell r="B3905" t="str">
            <v>ΚΟΥΤΗ ΕΙΡΗΝΗ</v>
          </cell>
          <cell r="C3905">
            <v>2000</v>
          </cell>
          <cell r="D3905" t="str">
            <v>Ο.Α.ΣΟΦΑΔΩΝ ΚΑΡΔΙΤΣΑΣ</v>
          </cell>
          <cell r="E3905" t="str">
            <v>Ε</v>
          </cell>
        </row>
        <row r="3906">
          <cell r="A3906">
            <v>24352</v>
          </cell>
          <cell r="B3906" t="str">
            <v>ΚΟΥΤΗΣ ΣΤΕΦΑΝΟΣ</v>
          </cell>
          <cell r="C3906">
            <v>1996</v>
          </cell>
          <cell r="D3906" t="str">
            <v>Ο.Α.ΣΟΦΑΔΩΝ ΚΑΡΔΙΤΣΑΣ</v>
          </cell>
          <cell r="E3906" t="str">
            <v>Ε</v>
          </cell>
        </row>
        <row r="3907">
          <cell r="A3907">
            <v>26917</v>
          </cell>
          <cell r="B3907" t="str">
            <v>ΚΟΥΤΚΟΥΔΑΚΗΣ ΑΛΕΞΑΝΔΡΟΣ</v>
          </cell>
          <cell r="C3907">
            <v>1999</v>
          </cell>
          <cell r="D3907" t="str">
            <v>Ο.Α.ΕΥΟΣΜΟΥ ΘΕΣΣΑΛΟΝΙΚΗΣ</v>
          </cell>
          <cell r="E3907" t="str">
            <v>Β</v>
          </cell>
        </row>
        <row r="3908">
          <cell r="A3908">
            <v>34111</v>
          </cell>
          <cell r="B3908" t="str">
            <v>ΚΟΥΤΛΑΣ ΔΗΜΗΤΡΙΟΣ</v>
          </cell>
          <cell r="C3908">
            <v>2002</v>
          </cell>
          <cell r="D3908" t="str">
            <v>Ο.Α.ΙΩΑΝΝΙΝΩΝ</v>
          </cell>
          <cell r="E3908" t="str">
            <v>Δ</v>
          </cell>
        </row>
        <row r="3909">
          <cell r="A3909">
            <v>23555</v>
          </cell>
          <cell r="B3909" t="str">
            <v>ΚΟΥΤΛΗ ΒΑΣΙΛΙΚΗ</v>
          </cell>
          <cell r="C3909">
            <v>1996</v>
          </cell>
          <cell r="D3909" t="str">
            <v>Ο.Α.ΣΟΥΔΑΣ</v>
          </cell>
          <cell r="E3909" t="str">
            <v>Ζ</v>
          </cell>
        </row>
        <row r="3910">
          <cell r="A3910">
            <v>28790</v>
          </cell>
          <cell r="B3910" t="str">
            <v>ΚΟΥΤΜΟΣ ΒΑΣΙΛΕΙΟΣ</v>
          </cell>
          <cell r="C3910">
            <v>1998</v>
          </cell>
          <cell r="D3910" t="str">
            <v>Ο.Α.ΚΟΡΙΝΘΟΥ</v>
          </cell>
          <cell r="E3910" t="str">
            <v>ΣΤ</v>
          </cell>
        </row>
        <row r="3911">
          <cell r="A3911">
            <v>30948</v>
          </cell>
          <cell r="B3911" t="str">
            <v>ΚΟΥΤΟΥΖΙΔΟΥ ΑΝΝΑ-ΠΟΛΥΧΡΟΝΙΑ</v>
          </cell>
          <cell r="C3911">
            <v>2000</v>
          </cell>
          <cell r="D3911" t="str">
            <v>Α.Ο.Α.ΠΡΩΤΑΘΛ.ΚΑΒΑΛΑΣ</v>
          </cell>
          <cell r="E3911" t="str">
            <v>Α</v>
          </cell>
        </row>
        <row r="3912">
          <cell r="A3912">
            <v>27592</v>
          </cell>
          <cell r="B3912" t="str">
            <v>ΚΟΥΤΟΥΛΑΚΗ ΕΥΑΝΘΙΑ</v>
          </cell>
          <cell r="C3912">
            <v>1995</v>
          </cell>
          <cell r="D3912" t="str">
            <v>Α.Ο.ΚΥΔΩΝΙΑΣ</v>
          </cell>
          <cell r="E3912" t="str">
            <v>Ζ</v>
          </cell>
        </row>
        <row r="3913">
          <cell r="A3913">
            <v>30892</v>
          </cell>
          <cell r="B3913" t="str">
            <v>ΚΟΥΤΟΥΛΑΚΗ ΜΑΡΙΑ</v>
          </cell>
          <cell r="C3913">
            <v>1999</v>
          </cell>
          <cell r="D3913" t="str">
            <v>Α.Ο.ΛΑΤΩ ΑΓ.ΝΙΚΟΛΑΟΥ</v>
          </cell>
          <cell r="E3913" t="str">
            <v>Ζ</v>
          </cell>
        </row>
        <row r="3914">
          <cell r="A3914">
            <v>34582</v>
          </cell>
          <cell r="B3914" t="str">
            <v>ΚΟΥΤΟΥΛΑΚΗΣ ΣΤΕΦΑΝΟΣ</v>
          </cell>
          <cell r="C3914">
            <v>2003</v>
          </cell>
          <cell r="D3914" t="str">
            <v>Ο.Α.ΧΑΝΙΩΝ</v>
          </cell>
          <cell r="E3914" t="str">
            <v>Ζ</v>
          </cell>
        </row>
        <row r="3915">
          <cell r="A3915">
            <v>31893</v>
          </cell>
          <cell r="B3915" t="str">
            <v>ΚΟΥΤΟΥΛΑΣ ΔΗΜΗΤΡΙΟΣ</v>
          </cell>
          <cell r="C3915">
            <v>2001</v>
          </cell>
          <cell r="D3915" t="str">
            <v>Ο.Α.ΣΠΑΡΤΗΣ</v>
          </cell>
          <cell r="E3915" t="str">
            <v>ΣΤ</v>
          </cell>
        </row>
        <row r="3916">
          <cell r="A3916">
            <v>27935</v>
          </cell>
          <cell r="B3916" t="str">
            <v>ΚΟΥΤΡΑ ΜΑΡΟΥΣΩ</v>
          </cell>
          <cell r="C3916">
            <v>1997</v>
          </cell>
          <cell r="D3916" t="str">
            <v>Ο.Α.ΠΑΡΟΥ</v>
          </cell>
          <cell r="E3916" t="str">
            <v>Η</v>
          </cell>
        </row>
        <row r="3917">
          <cell r="A3917">
            <v>26057</v>
          </cell>
          <cell r="B3917" t="str">
            <v>ΚΟΥΤΡΑΚΗ ΜΑΡΙΑ</v>
          </cell>
          <cell r="C3917">
            <v>1998</v>
          </cell>
          <cell r="D3917" t="str">
            <v>Ο.Α.ΣΟΥΔΑΣ</v>
          </cell>
          <cell r="E3917" t="str">
            <v>Ζ</v>
          </cell>
        </row>
        <row r="3918">
          <cell r="A3918">
            <v>31323</v>
          </cell>
          <cell r="B3918" t="str">
            <v>ΚΟΥΤΡΑΣ ΑΡΙΣΤΕΙΔΗΣ</v>
          </cell>
          <cell r="C3918">
            <v>1999</v>
          </cell>
          <cell r="D3918" t="str">
            <v>Α.Σ.ΠΕΡΑ</v>
          </cell>
          <cell r="E3918" t="str">
            <v>ΙΑ</v>
          </cell>
        </row>
        <row r="3919">
          <cell r="A3919">
            <v>31013</v>
          </cell>
          <cell r="B3919" t="str">
            <v>ΚΟΥΤΡΑΣ ΝΙΚΟΛΑΟΣ</v>
          </cell>
          <cell r="C3919">
            <v>1998</v>
          </cell>
          <cell r="D3919" t="str">
            <v>Α.Σ.Ν.ΒΟΥΤΖΑ ΡΑΦΗΝΑΣ Η ΠΡΟΟΔΟΣ</v>
          </cell>
          <cell r="E3919" t="str">
            <v>Η</v>
          </cell>
        </row>
        <row r="3920">
          <cell r="A3920">
            <v>28450</v>
          </cell>
          <cell r="B3920" t="str">
            <v>ΚΟΥΤΡΗ ΜΑΡΙΑΝΘΗ</v>
          </cell>
          <cell r="C3920">
            <v>1995</v>
          </cell>
          <cell r="D3920" t="str">
            <v>Γ.Σ.ΚΗΦΙΣΙΑΣ</v>
          </cell>
          <cell r="E3920" t="str">
            <v>Η</v>
          </cell>
        </row>
        <row r="3921">
          <cell r="A3921">
            <v>31232</v>
          </cell>
          <cell r="B3921" t="str">
            <v>ΚΟΥΤΡΗΣ ΘΕΟΦΑΝΗΣ</v>
          </cell>
          <cell r="C3921">
            <v>2000</v>
          </cell>
          <cell r="D3921" t="str">
            <v>Σ.Φ.Α.ΜΕΛΙΣΣΙΩΝ Ο ΦΟΙΒΟΣ</v>
          </cell>
          <cell r="E3921" t="str">
            <v>Η</v>
          </cell>
        </row>
        <row r="3922">
          <cell r="A3922">
            <v>26544</v>
          </cell>
          <cell r="B3922" t="str">
            <v>ΚΟΥΤΡΗΣ ΜΙΧΑΗΛ</v>
          </cell>
          <cell r="C3922">
            <v>1997</v>
          </cell>
          <cell r="D3922" t="str">
            <v>Α.Ο.ΑΤΡΟΜΗΤΟΣ ΤΡΙΑΔΙΟΥ</v>
          </cell>
          <cell r="E3922" t="str">
            <v>Β</v>
          </cell>
        </row>
        <row r="3923">
          <cell r="A3923">
            <v>32076</v>
          </cell>
          <cell r="B3923" t="str">
            <v>ΚΟΥΤΡΗΣ ΝΙΚΟΛΑΣ</v>
          </cell>
          <cell r="C3923">
            <v>2002</v>
          </cell>
          <cell r="D3923" t="str">
            <v>ΚΕΦΑΛΛΗΝΙΑΚΟΣ Ο.Α.</v>
          </cell>
          <cell r="E3923" t="str">
            <v>ΣΤ</v>
          </cell>
        </row>
        <row r="3924">
          <cell r="A3924">
            <v>22101</v>
          </cell>
          <cell r="B3924" t="str">
            <v>ΚΟΥΤΡΗΣ ΧΡΗΣΤΟΣ</v>
          </cell>
          <cell r="C3924">
            <v>1995</v>
          </cell>
          <cell r="D3924" t="str">
            <v>Μ.Γ.Σ.ΑΠΟΛΛΩΝ ΚΑΛΑΜΑΡΙΑΣ</v>
          </cell>
          <cell r="E3924" t="str">
            <v>Β</v>
          </cell>
        </row>
        <row r="3925">
          <cell r="A3925">
            <v>27997</v>
          </cell>
          <cell r="B3925" t="str">
            <v>ΚΟΥΤΡΟΓΙΑΝΝΟΣ ΧΡΗΣΤΟΣ</v>
          </cell>
          <cell r="C3925">
            <v>2000</v>
          </cell>
          <cell r="D3925" t="str">
            <v>Γ.Σ.ΙΤΕΑΣ</v>
          </cell>
          <cell r="E3925" t="str">
            <v>Ε</v>
          </cell>
        </row>
        <row r="3926">
          <cell r="A3926">
            <v>29546</v>
          </cell>
          <cell r="B3926" t="str">
            <v>ΚΟΥΤΡΟΓΛΟΥ ΔΗΜΗΤΡΑ</v>
          </cell>
          <cell r="C3926">
            <v>1999</v>
          </cell>
          <cell r="D3926" t="str">
            <v>Ο.Φ.Α.Ο ΦΟΙΒΟΣ</v>
          </cell>
          <cell r="E3926" t="str">
            <v>Δ</v>
          </cell>
        </row>
        <row r="3927">
          <cell r="A3927">
            <v>27319</v>
          </cell>
          <cell r="B3927" t="str">
            <v>ΚΟΥΤΡΟΥΜΑΝΗ ΠΗΝΕΛΟΠΗ</v>
          </cell>
          <cell r="C3927">
            <v>2000</v>
          </cell>
          <cell r="D3927" t="str">
            <v>Α.Ε.ΚΑΛΑΒΡΥΤΩΝ</v>
          </cell>
          <cell r="E3927" t="str">
            <v>ΣΤ</v>
          </cell>
        </row>
        <row r="3928">
          <cell r="A3928">
            <v>27310</v>
          </cell>
          <cell r="B3928" t="str">
            <v>ΚΟΥΤΡΟΥΜΑΝΗΣ ΘΕΟΔΩΡΟΣ</v>
          </cell>
          <cell r="C3928">
            <v>2000</v>
          </cell>
          <cell r="D3928" t="str">
            <v>Α.Ε.ΚΑΛΑΒΡΥΤΩΝ</v>
          </cell>
          <cell r="E3928" t="str">
            <v>ΣΤ</v>
          </cell>
        </row>
        <row r="3929">
          <cell r="A3929">
            <v>27315</v>
          </cell>
          <cell r="B3929" t="str">
            <v>ΚΟΥΤΡΟΥΜΑΝΗΣ ΚΩΝΣΤΑΝΤΙΝΟΣ</v>
          </cell>
          <cell r="C3929">
            <v>1996</v>
          </cell>
          <cell r="D3929" t="str">
            <v>Α.Ε.ΚΑΛΑΒΡΥΤΩΝ</v>
          </cell>
          <cell r="E3929" t="str">
            <v>ΣΤ</v>
          </cell>
        </row>
        <row r="3930">
          <cell r="A3930">
            <v>25223</v>
          </cell>
          <cell r="B3930" t="str">
            <v>ΚΟΥΤΡΟΥΜΠΑ ΒΑΣΙΛΙΚΗ</v>
          </cell>
          <cell r="C3930">
            <v>1995</v>
          </cell>
          <cell r="D3930" t="str">
            <v>ΠΑΝΘΡΑΚΙΚΟΣ Ο.Α.ΚΟΜΟΤΗΝΗΣ</v>
          </cell>
          <cell r="E3930" t="str">
            <v>Α</v>
          </cell>
        </row>
        <row r="3931">
          <cell r="A3931">
            <v>25222</v>
          </cell>
          <cell r="B3931" t="str">
            <v>ΚΟΥΤΡΟΥΜΠΑ ΜΑΡΙΑ</v>
          </cell>
          <cell r="C3931">
            <v>1995</v>
          </cell>
          <cell r="D3931" t="str">
            <v>ΠΑΝΘΡΑΚΙΚΟΣ Ο.Α.ΚΟΜΟΤΗΝΗΣ</v>
          </cell>
          <cell r="E3931" t="str">
            <v>Α</v>
          </cell>
        </row>
        <row r="3932">
          <cell r="A3932">
            <v>28222</v>
          </cell>
          <cell r="B3932" t="str">
            <v>ΚΟΥΤΡΟΥΜΠΑΝΟΥ ΒΑΣΙΑ</v>
          </cell>
          <cell r="C3932">
            <v>1997</v>
          </cell>
          <cell r="D3932" t="str">
            <v>Ο.Α.ΑΝΑΦΛΥΣΤΟΣ ΣΑΡΩΝΙΔΑΣ</v>
          </cell>
          <cell r="E3932" t="str">
            <v>Η</v>
          </cell>
        </row>
        <row r="3933">
          <cell r="A3933">
            <v>27359</v>
          </cell>
          <cell r="B3933" t="str">
            <v>ΚΟΥΤΡΟΥΜΠΗ ΕΛΕΝΗ</v>
          </cell>
          <cell r="C3933">
            <v>1996</v>
          </cell>
          <cell r="D3933" t="str">
            <v>Ο.Α.ΚΟΡΩΠΙΟΥ</v>
          </cell>
          <cell r="E3933" t="str">
            <v>Η</v>
          </cell>
        </row>
        <row r="3934">
          <cell r="A3934">
            <v>32853</v>
          </cell>
          <cell r="B3934" t="str">
            <v>ΚΟΥΤΡΟΥΜΠΗΣ ΓΕΩΡΓΙΟΣ</v>
          </cell>
          <cell r="C3934">
            <v>2003</v>
          </cell>
          <cell r="D3934" t="str">
            <v>ΠΕΥΚΗ Γ.ΚΑΛΟΒΕΛΩΝΗΣ</v>
          </cell>
          <cell r="E3934" t="str">
            <v>Η</v>
          </cell>
        </row>
        <row r="3935">
          <cell r="A3935">
            <v>31303</v>
          </cell>
          <cell r="B3935" t="str">
            <v>ΚΟΥΤΡΟΥΜΠΗΣ ΝΙΚΟΛΑΟΣ</v>
          </cell>
          <cell r="C3935">
            <v>2000</v>
          </cell>
          <cell r="D3935" t="str">
            <v>ΠΕΥΚΗ Γ.ΚΑΛΟΒΕΛΩΝΗΣ</v>
          </cell>
          <cell r="E3935" t="str">
            <v>Η</v>
          </cell>
        </row>
        <row r="3936">
          <cell r="A3936">
            <v>28490</v>
          </cell>
          <cell r="B3936" t="str">
            <v>ΚΟΥΤΡΩΤΣΙΟΣ ΘΩΜΑΣ</v>
          </cell>
          <cell r="C3936">
            <v>2001</v>
          </cell>
          <cell r="D3936" t="str">
            <v>Ο.Α.ΓΟΥΔΙΟΥ</v>
          </cell>
          <cell r="E3936" t="str">
            <v>ΙΑ</v>
          </cell>
        </row>
        <row r="3937">
          <cell r="A3937">
            <v>31444</v>
          </cell>
          <cell r="B3937" t="str">
            <v>ΚΟΥΤΣΑΚΗΣ ΒΑΓΓΕΛΗΣ</v>
          </cell>
          <cell r="C3937">
            <v>2001</v>
          </cell>
          <cell r="D3937" t="str">
            <v>Α.Ο.ΛΑΤΩ ΑΓ.ΝΙΚΟΛΑΟΥ</v>
          </cell>
          <cell r="E3937" t="str">
            <v>Ζ</v>
          </cell>
        </row>
        <row r="3938">
          <cell r="A3938">
            <v>21649</v>
          </cell>
          <cell r="B3938" t="str">
            <v>ΚΟΥΤΣΑΝΔΡΕΑΣ ΝΙΚΟΛΑΟΣ</v>
          </cell>
          <cell r="C3938">
            <v>1995</v>
          </cell>
          <cell r="D3938" t="str">
            <v>Α.Ε.Κ.ΤΡΙΠΟΛΗΣ</v>
          </cell>
          <cell r="E3938" t="str">
            <v>ΣΤ</v>
          </cell>
        </row>
        <row r="3939">
          <cell r="A3939">
            <v>21404</v>
          </cell>
          <cell r="B3939" t="str">
            <v>ΚΟΥΤΣΑΝΤΩΝΗΣ ΑΠΟΣΤΟΛΟΣ-ΡΑΦΑΗΛ</v>
          </cell>
          <cell r="C3939">
            <v>1995</v>
          </cell>
          <cell r="D3939" t="str">
            <v>Ο.Α.ΛΕΣΒΟΥ</v>
          </cell>
          <cell r="E3939" t="str">
            <v>Θ</v>
          </cell>
        </row>
        <row r="3940">
          <cell r="A3940">
            <v>23192</v>
          </cell>
          <cell r="B3940" t="str">
            <v>ΚΟΥΤΣΑΦΤΗΣ ΑΠΟΣΤΟΛΟΣ</v>
          </cell>
          <cell r="C3940">
            <v>1997</v>
          </cell>
          <cell r="D3940" t="str">
            <v>Α.Σ.ΑΚΡΟΠΟΛΙΣ</v>
          </cell>
          <cell r="E3940" t="str">
            <v>Η</v>
          </cell>
        </row>
        <row r="3941">
          <cell r="A3941">
            <v>23191</v>
          </cell>
          <cell r="B3941" t="str">
            <v>ΚΟΥΤΣΑΦΤΗΣ ΚΩΝΣΤΑΝΤΙΝΟΣ</v>
          </cell>
          <cell r="C3941">
            <v>1997</v>
          </cell>
          <cell r="D3941" t="str">
            <v>Α.Σ.ΑΚΡΟΠΟΛΙΣ</v>
          </cell>
          <cell r="E3941" t="str">
            <v>Η</v>
          </cell>
        </row>
        <row r="3942">
          <cell r="A3942">
            <v>23564</v>
          </cell>
          <cell r="B3942" t="str">
            <v>ΚΟΥΤΣΙΚΟΠΟΥΛΟΥ ΒΑΪΑ</v>
          </cell>
          <cell r="C3942">
            <v>1997</v>
          </cell>
          <cell r="D3942" t="str">
            <v>Ο.Α.ΝΙΚΑΙΑ ΛΑΡΙΣΑΣ</v>
          </cell>
          <cell r="E3942" t="str">
            <v>Ε</v>
          </cell>
        </row>
        <row r="3943">
          <cell r="A3943">
            <v>28785</v>
          </cell>
          <cell r="B3943" t="str">
            <v>ΚΟΥΤΣΙΚΟΠΟΥΛΟΥ ΜΑΡΙΑΝΘΗ</v>
          </cell>
          <cell r="C3943">
            <v>2000</v>
          </cell>
          <cell r="D3943" t="str">
            <v>Ο.Α.ΝΙΚΑΙΑ ΛΑΡΙΣΑΣ</v>
          </cell>
          <cell r="E3943" t="str">
            <v>Ε</v>
          </cell>
        </row>
        <row r="3944">
          <cell r="A3944">
            <v>29854</v>
          </cell>
          <cell r="B3944" t="str">
            <v>ΚΟΥΤΣΙΚΟΣ ΒΑΣΙΛΕΙΟΣ</v>
          </cell>
          <cell r="C3944">
            <v>2001</v>
          </cell>
          <cell r="D3944" t="str">
            <v>ΦΘΙΩΤΙΚΟΣ Ο.Α.</v>
          </cell>
          <cell r="E3944" t="str">
            <v>Ε</v>
          </cell>
        </row>
        <row r="3945">
          <cell r="A3945">
            <v>24990</v>
          </cell>
          <cell r="B3945" t="str">
            <v>ΚΟΥΤΣΙΛΙΑΝΙΔΟΥ ΑΙΚΑΤΕΡΙΝΗ</v>
          </cell>
          <cell r="C3945">
            <v>1998</v>
          </cell>
          <cell r="D3945" t="str">
            <v>ΠΑΝΘΡΑΚΙΚΟΣ Ο.Α.ΚΟΜΟΤΗΝΗΣ</v>
          </cell>
          <cell r="E3945" t="str">
            <v>Α</v>
          </cell>
        </row>
        <row r="3946">
          <cell r="A3946">
            <v>24137</v>
          </cell>
          <cell r="B3946" t="str">
            <v>ΚΟΥΤΣΙΛΙΕΡΗ-ΤΑΣΙΩΝΑ ΑΜΑΣΤΑΣΙΑ</v>
          </cell>
          <cell r="C3946">
            <v>1997</v>
          </cell>
          <cell r="D3946" t="str">
            <v>Ο.Α.ΝΑΟΥΣΑΣ</v>
          </cell>
          <cell r="E3946" t="str">
            <v>Γ</v>
          </cell>
        </row>
        <row r="3947">
          <cell r="A3947">
            <v>33191</v>
          </cell>
          <cell r="B3947" t="str">
            <v>ΚΟΥΤΣΙΟΥΜΑΡΗΣ ΣΤΥΛΙΑΝΟΣ</v>
          </cell>
          <cell r="C3947">
            <v>2003</v>
          </cell>
          <cell r="D3947" t="str">
            <v>Α.Ο.Α.ΠΑΤΡΩΝ</v>
          </cell>
          <cell r="E3947" t="str">
            <v>ΣΤ</v>
          </cell>
        </row>
        <row r="3948">
          <cell r="A3948">
            <v>32030</v>
          </cell>
          <cell r="B3948" t="str">
            <v>ΚΟΥΤΣΙΩΡΑΣ ΑΘΑΝΑΣΙΟΣ</v>
          </cell>
          <cell r="C3948">
            <v>2001</v>
          </cell>
          <cell r="D3948" t="str">
            <v>Σ.Α.ΕΛΑΣΣΟΝΑΣ</v>
          </cell>
          <cell r="E3948" t="str">
            <v>Ε</v>
          </cell>
        </row>
        <row r="3949">
          <cell r="A3949">
            <v>30568</v>
          </cell>
          <cell r="B3949" t="str">
            <v>ΚΟΥΤΣΜΑΝΗ ΑΘΑΝΑΣΙΑ</v>
          </cell>
          <cell r="C3949">
            <v>2002</v>
          </cell>
          <cell r="D3949" t="str">
            <v>Ο.Α.ΣΟΥΡΩΤΗΣ ΑΛΕΞΑΝΔΡΟΣ</v>
          </cell>
          <cell r="E3949" t="str">
            <v>Β</v>
          </cell>
        </row>
        <row r="3950">
          <cell r="A3950">
            <v>31362</v>
          </cell>
          <cell r="B3950" t="str">
            <v>ΚΟΥΤΣΜΑΝΗΣ ΙΩΑΝΝΗΣ</v>
          </cell>
          <cell r="C3950">
            <v>1999</v>
          </cell>
          <cell r="D3950" t="str">
            <v>Ν.Ο.ΘΕΣΣΑΛΟΝΙΚΗΣ</v>
          </cell>
          <cell r="E3950" t="str">
            <v>Β</v>
          </cell>
        </row>
        <row r="3951">
          <cell r="A3951">
            <v>28717</v>
          </cell>
          <cell r="B3951" t="str">
            <v>ΚΟΥΤΣΟΓΙΑΝΝΗ ΑΝΝΑ-ΜΑΡΙΑ</v>
          </cell>
          <cell r="C3951">
            <v>2000</v>
          </cell>
          <cell r="D3951" t="str">
            <v>Α.Ο.ΑΡΓΥΡΟΥΠΟΛΗΣ</v>
          </cell>
          <cell r="E3951" t="str">
            <v>ΙΑ</v>
          </cell>
        </row>
        <row r="3952">
          <cell r="A3952">
            <v>28931</v>
          </cell>
          <cell r="B3952" t="str">
            <v>ΚΟΥΤΣΟΓΙΑΝΝΗΣ ΑΝΔΡΕΑΣ</v>
          </cell>
          <cell r="C3952">
            <v>1999</v>
          </cell>
          <cell r="D3952" t="str">
            <v>Ο.Α.ΜΑΓΝΗΣΙΑΣ</v>
          </cell>
          <cell r="E3952" t="str">
            <v>Ε</v>
          </cell>
        </row>
        <row r="3953">
          <cell r="A3953">
            <v>25234</v>
          </cell>
          <cell r="B3953" t="str">
            <v>ΚΟΥΤΣΟΘΟΔΩΡΟΣ ΙΩΑΝΝΗΣ</v>
          </cell>
          <cell r="C3953">
            <v>1997</v>
          </cell>
          <cell r="D3953" t="str">
            <v>ΚΕΝΤΡΟ ΑΝΤΙΣΦΑΙΡΙΣΗΣ ΛΙΒΑΔΕΙΑΣ</v>
          </cell>
          <cell r="E3953" t="str">
            <v>Ε</v>
          </cell>
        </row>
        <row r="3954">
          <cell r="A3954">
            <v>31076</v>
          </cell>
          <cell r="B3954" t="str">
            <v>ΚΟΥΤΣΟΚΩΣΤΑΣ ΒΑΣΙΛΗΣ</v>
          </cell>
          <cell r="C3954">
            <v>1998</v>
          </cell>
          <cell r="D3954" t="str">
            <v>Ο.Α.ΑΓΙΩΝ ΑΝΑΡΓΥΡΩΝ</v>
          </cell>
          <cell r="E3954" t="str">
            <v>Θ</v>
          </cell>
        </row>
        <row r="3955">
          <cell r="A3955">
            <v>28537</v>
          </cell>
          <cell r="B3955" t="str">
            <v>ΚΟΥΤΣΟΜΗΤΡΟΣ ΔΗΜΗΤΡΙΟΣ</v>
          </cell>
          <cell r="C3955">
            <v>1997</v>
          </cell>
          <cell r="D3955" t="str">
            <v>Ε.Φ.Τ.ΑΙΟΛΙΚΗ</v>
          </cell>
          <cell r="E3955" t="str">
            <v>Β</v>
          </cell>
        </row>
        <row r="3956">
          <cell r="A3956">
            <v>28538</v>
          </cell>
          <cell r="B3956" t="str">
            <v>ΚΟΥΤΣΟΜΗΤΡΟΥ ΕΛΕΥΘΕΡΙΑ</v>
          </cell>
          <cell r="C3956">
            <v>1999</v>
          </cell>
          <cell r="D3956" t="str">
            <v>Ε.Φ.Τ.ΑΙΟΛΙΚΗ</v>
          </cell>
          <cell r="E3956" t="str">
            <v>Β</v>
          </cell>
        </row>
        <row r="3957">
          <cell r="A3957">
            <v>25747</v>
          </cell>
          <cell r="B3957" t="str">
            <v>ΚΟΥΤΣΟΜΠΙΝΑΣ ΙΩΑΝΝΗΣ</v>
          </cell>
          <cell r="C3957">
            <v>1999</v>
          </cell>
          <cell r="D3957" t="str">
            <v>Ο.Α.ΠΕΙΡΑΙΑ</v>
          </cell>
          <cell r="E3957" t="str">
            <v>Θ</v>
          </cell>
        </row>
        <row r="3958">
          <cell r="A3958">
            <v>23279</v>
          </cell>
          <cell r="B3958" t="str">
            <v>ΚΟΥΤΣΟΠΟΥΛΟΣ ΑΛΕΞΑΝΔΡΟΣ-ΑΝΑΣΤΑΣΙΟΣ</v>
          </cell>
          <cell r="C3958">
            <v>1996</v>
          </cell>
          <cell r="D3958" t="str">
            <v>Ο.Α.ΚΟΡΩΠΙΟΥ</v>
          </cell>
          <cell r="E3958" t="str">
            <v>Η</v>
          </cell>
        </row>
        <row r="3959">
          <cell r="A3959">
            <v>31019</v>
          </cell>
          <cell r="B3959" t="str">
            <v>ΚΟΥΤΣΟΣ-ΚΟΥΤΣΟΠΟΥΛΟΣ ΝΙΚΟΛΑΟΣ</v>
          </cell>
          <cell r="C3959">
            <v>2002</v>
          </cell>
          <cell r="D3959" t="str">
            <v>Α.Σ.Ν.ΒΟΥΤΖΑ ΡΑΦΗΝΑΣ Η ΠΡΟΟΔΟΣ</v>
          </cell>
          <cell r="E3959" t="str">
            <v>Η</v>
          </cell>
        </row>
        <row r="3960">
          <cell r="A3960">
            <v>33058</v>
          </cell>
          <cell r="B3960" t="str">
            <v>ΚΟΥΤΣΟΤΟΛΗ ΟΥΡΑΝΙΑ</v>
          </cell>
          <cell r="C3960">
            <v>2000</v>
          </cell>
          <cell r="D3960" t="str">
            <v>ΛΕΣΧΗ ΠΟΛΙΤΙΣΜΟΥ ΦΛΩΡΙΝΑΣ</v>
          </cell>
          <cell r="E3960" t="str">
            <v>Γ</v>
          </cell>
        </row>
        <row r="3961">
          <cell r="A3961">
            <v>23271</v>
          </cell>
          <cell r="B3961" t="str">
            <v>ΚΟΥΤΣΟΥΚΟΣ ΝΙΚΟΛΑΟΣ</v>
          </cell>
          <cell r="C3961">
            <v>1996</v>
          </cell>
          <cell r="D3961" t="str">
            <v>Α.Ο.ΓΛΥΦΑΔΑΣ ΦΙΛΙΑ 2000</v>
          </cell>
          <cell r="E3961" t="str">
            <v>ΙΑ</v>
          </cell>
        </row>
        <row r="3962">
          <cell r="A3962">
            <v>24354</v>
          </cell>
          <cell r="B3962" t="str">
            <v>ΚΟΥΤΣΟΥΚΟΣ ΝΙΚΟΛΑΟΣ</v>
          </cell>
          <cell r="C3962">
            <v>1995</v>
          </cell>
          <cell r="D3962" t="str">
            <v>Α.Ο.Α.ΠΑΤΡΩΝ</v>
          </cell>
          <cell r="E3962" t="str">
            <v>ΣΤ</v>
          </cell>
        </row>
        <row r="3963">
          <cell r="A3963">
            <v>24641</v>
          </cell>
          <cell r="B3963" t="str">
            <v>ΚΟΥΤΣΟΥΚΟΣ ΣΠΥΡΙΔΩΝ</v>
          </cell>
          <cell r="C3963">
            <v>1995</v>
          </cell>
          <cell r="D3963" t="str">
            <v>Ο.Α.ΣΑΛΑΜΙΝΑΣ</v>
          </cell>
          <cell r="E3963" t="str">
            <v>Θ</v>
          </cell>
        </row>
        <row r="3964">
          <cell r="A3964">
            <v>27042</v>
          </cell>
          <cell r="B3964" t="str">
            <v>ΚΟΥΤΣΟΥΚΟΥ ΕΛΕΝΗ-ΜΑΡΙΑ</v>
          </cell>
          <cell r="C3964">
            <v>1998</v>
          </cell>
          <cell r="D3964" t="str">
            <v>Ο.Α.ΜΑΓΝΗΣΙΑΣ</v>
          </cell>
          <cell r="E3964" t="str">
            <v>Ε</v>
          </cell>
        </row>
        <row r="3965">
          <cell r="A3965">
            <v>26705</v>
          </cell>
          <cell r="B3965" t="str">
            <v>ΚΟΥΤΣΟΥΛΗΣ ΜΑΡΙΟΣ</v>
          </cell>
          <cell r="C3965">
            <v>1998</v>
          </cell>
          <cell r="D3965" t="str">
            <v>Α.Ο.ΑΡΓΥΡΟΥΠΟΛΗΣ</v>
          </cell>
          <cell r="E3965" t="str">
            <v>ΙΑ</v>
          </cell>
        </row>
        <row r="3966">
          <cell r="A3966">
            <v>32456</v>
          </cell>
          <cell r="B3966" t="str">
            <v>ΚΟΥΤΣΟΥΜΠΑ ΙΩΑΝΝΑ</v>
          </cell>
          <cell r="C3966">
            <v>2003</v>
          </cell>
          <cell r="D3966" t="str">
            <v>ΦΙΛΑΘΛΗΤ.ΣΥΛ.ΛΑΜΙΑΣ</v>
          </cell>
          <cell r="E3966" t="str">
            <v>Ε</v>
          </cell>
        </row>
        <row r="3967">
          <cell r="A3967">
            <v>29857</v>
          </cell>
          <cell r="B3967" t="str">
            <v>ΚΟΥΤΣΟΥΜΠΑΣ ΔΗΜΗΤΡΙΟΣ</v>
          </cell>
          <cell r="C3967">
            <v>2001</v>
          </cell>
          <cell r="D3967" t="str">
            <v>ΦΙΛΑΘΛΗΤ.ΣΥΛ.ΛΑΜΙΑΣ</v>
          </cell>
          <cell r="E3967" t="str">
            <v>Ε</v>
          </cell>
        </row>
        <row r="3968">
          <cell r="A3968">
            <v>25171</v>
          </cell>
          <cell r="B3968" t="str">
            <v>ΚΟΥΤΣΟΥΠΙΑ ΕΛΕΝΗ</v>
          </cell>
          <cell r="C3968">
            <v>1997</v>
          </cell>
          <cell r="D3968" t="str">
            <v>Α.Σ.Α.ΑΓΡΙΝΙΟΥ</v>
          </cell>
          <cell r="E3968" t="str">
            <v>Δ</v>
          </cell>
        </row>
        <row r="3969">
          <cell r="A3969">
            <v>33963</v>
          </cell>
          <cell r="B3969" t="str">
            <v>ΚΟΥΤΣΟΥΠΙΑΣ ΙΩΑΝΝΗΣ</v>
          </cell>
          <cell r="C3969">
            <v>2003</v>
          </cell>
          <cell r="D3969" t="str">
            <v>Ο.Α.ΛΙΤΟΧΩΡΟΥ</v>
          </cell>
          <cell r="E3969" t="str">
            <v>Γ</v>
          </cell>
        </row>
        <row r="3970">
          <cell r="A3970">
            <v>31854</v>
          </cell>
          <cell r="B3970" t="str">
            <v>ΚΟΥΤΣΟΥΡΑΣ ΧΑΡΑΛΑΜΠΟΣ</v>
          </cell>
          <cell r="C3970">
            <v>2003</v>
          </cell>
          <cell r="D3970" t="str">
            <v>Ο.Α.ΝΕΣΤΩΡΑΣ ΓΙΑΝΝΙΤΣΩΝ</v>
          </cell>
          <cell r="E3970" t="str">
            <v>Γ</v>
          </cell>
        </row>
        <row r="3971">
          <cell r="A3971">
            <v>33650</v>
          </cell>
          <cell r="B3971" t="str">
            <v>ΚΟΥΤΣΟΥΡΗ ΜΑΡΙΑ</v>
          </cell>
          <cell r="C3971">
            <v>2003</v>
          </cell>
          <cell r="D3971" t="str">
            <v>ΚΕΡΚΥΡΑΪΚΗ ΑΚΑΔ.ΤΕΝΝΙΣ</v>
          </cell>
          <cell r="E3971" t="str">
            <v>Δ</v>
          </cell>
        </row>
        <row r="3972">
          <cell r="A3972">
            <v>26417</v>
          </cell>
          <cell r="B3972" t="str">
            <v>ΚΟΥΤΣΟΥΡΛΗ ΜΑΡΙΑ</v>
          </cell>
          <cell r="C3972">
            <v>1996</v>
          </cell>
          <cell r="D3972" t="str">
            <v>Ο.Α.ΞΑΝΘΗΣ</v>
          </cell>
          <cell r="E3972" t="str">
            <v>Α</v>
          </cell>
        </row>
        <row r="3973">
          <cell r="A3973">
            <v>29850</v>
          </cell>
          <cell r="B3973" t="str">
            <v>ΚΟΥΤΣΟΧΕΡΑΣ ΜΑΡΙΟΣ</v>
          </cell>
          <cell r="C3973">
            <v>1997</v>
          </cell>
          <cell r="D3973" t="str">
            <v>Α.Ο.Π.ΦΑΛΗΡΟΥ</v>
          </cell>
          <cell r="E3973" t="str">
            <v>ΙΑ</v>
          </cell>
        </row>
        <row r="3974">
          <cell r="A3974">
            <v>31505</v>
          </cell>
          <cell r="B3974" t="str">
            <v>ΚΟΥΤΣΟΧΙΩΝΗΣ ΕΥΑΓΓΕΛΟΣ</v>
          </cell>
          <cell r="C3974">
            <v>2001</v>
          </cell>
          <cell r="D3974" t="str">
            <v>ΦΙΛΑΘΛΗΤ.ΣΥΛ.ΛΑΜΙΑΣ</v>
          </cell>
          <cell r="E3974" t="str">
            <v>Ε</v>
          </cell>
        </row>
        <row r="3975">
          <cell r="A3975">
            <v>31504</v>
          </cell>
          <cell r="B3975" t="str">
            <v>ΚΟΥΤΣΟΧΙΩΝΗΣ ΟΔΥΣΣΕΑΣ</v>
          </cell>
          <cell r="C3975">
            <v>2003</v>
          </cell>
          <cell r="D3975" t="str">
            <v>ΦΙΛΑΘΛΗΤ.ΣΥΛ.ΛΑΜΙΑΣ</v>
          </cell>
          <cell r="E3975" t="str">
            <v>Ε</v>
          </cell>
        </row>
        <row r="3976">
          <cell r="A3976">
            <v>29362</v>
          </cell>
          <cell r="B3976" t="str">
            <v>ΚΟΥΦΑ ΚΥΡΙΑΚΗ</v>
          </cell>
          <cell r="C3976">
            <v>1999</v>
          </cell>
          <cell r="D3976" t="str">
            <v>Ο.Α.ΒΕΡΟΙΑΣ</v>
          </cell>
          <cell r="E3976" t="str">
            <v>Γ</v>
          </cell>
        </row>
        <row r="3977">
          <cell r="A3977">
            <v>28691</v>
          </cell>
          <cell r="B3977" t="str">
            <v>ΚΟΥΦΟΓΙΑΝΝΗΣ ΚΩΝΣΤΑΝΤΙΝΟΣ</v>
          </cell>
          <cell r="C3977">
            <v>1999</v>
          </cell>
          <cell r="D3977" t="str">
            <v>Γ.Ο.ΠΕΡΙΣΤΕΡΙΟΥ Γ.ΠΑΛΑΣΚΑΣ</v>
          </cell>
          <cell r="E3977" t="str">
            <v>Θ</v>
          </cell>
        </row>
        <row r="3978">
          <cell r="A3978">
            <v>31534</v>
          </cell>
          <cell r="B3978" t="str">
            <v>ΚΟΥΦΟΚΩΣΤΑ ΒΑΣΙΛΙΚΗ</v>
          </cell>
          <cell r="C3978">
            <v>2003</v>
          </cell>
          <cell r="D3978" t="str">
            <v>ΑΘΛ.ΚΕΝΤΡΟ ΑΝΤΙΣΦ.ΛΑΜΙΑΣ</v>
          </cell>
          <cell r="E3978" t="str">
            <v>Ε</v>
          </cell>
        </row>
        <row r="3979">
          <cell r="A3979">
            <v>34370</v>
          </cell>
          <cell r="B3979" t="str">
            <v>ΚΟΥΦΟΠΟΥΛΟΣ ΑΓΓΕΛΟΣ-ΤΡΥΦΩΝ</v>
          </cell>
          <cell r="C3979">
            <v>2000</v>
          </cell>
          <cell r="D3979" t="str">
            <v>Σ.Α.ΓΑΛΑΤΣΙΟΥ</v>
          </cell>
          <cell r="E3979" t="str">
            <v>Θ</v>
          </cell>
        </row>
        <row r="3980">
          <cell r="A3980">
            <v>30032</v>
          </cell>
          <cell r="B3980" t="str">
            <v>ΚΟΥΦΟΠΟΥΛΟΣ ΔΗΜΗΤΡΗΣ</v>
          </cell>
          <cell r="C3980">
            <v>1997</v>
          </cell>
          <cell r="D3980" t="str">
            <v>Ο.Α.ΒΕΡΟΙΑΣ</v>
          </cell>
          <cell r="E3980" t="str">
            <v>Γ</v>
          </cell>
        </row>
        <row r="3981">
          <cell r="A3981">
            <v>29933</v>
          </cell>
          <cell r="B3981" t="str">
            <v>ΚΟΥΦΟΠΟΥΛΟΣ ΕΜΜΑΝΟΥΗΛ</v>
          </cell>
          <cell r="C3981">
            <v>2001</v>
          </cell>
          <cell r="D3981" t="str">
            <v>Α.Κ.Α.ΜΑΡΑΘΩΝΑ</v>
          </cell>
          <cell r="E3981" t="str">
            <v>Η</v>
          </cell>
        </row>
        <row r="3982">
          <cell r="A3982">
            <v>27672</v>
          </cell>
          <cell r="B3982" t="str">
            <v>ΚΟΥΦΟΠΟΥΛΟΣ ΚΩΝΣΤΑΝΤΙΝΟΣ</v>
          </cell>
          <cell r="C3982">
            <v>1999</v>
          </cell>
          <cell r="D3982" t="str">
            <v>Α.Ο.ΒΑΡΗΣ ΑΝΑΓΥΡΟΥΣ</v>
          </cell>
          <cell r="E3982" t="str">
            <v>Η</v>
          </cell>
        </row>
        <row r="3983">
          <cell r="A3983">
            <v>22780</v>
          </cell>
          <cell r="B3983" t="str">
            <v>ΚΟΦΙΝΑΣ ΠΑΝΑΓΙΩΤΗΣ</v>
          </cell>
          <cell r="C3983">
            <v>1995</v>
          </cell>
          <cell r="D3983" t="str">
            <v>Α.Ν.Ο.ΓΛΥΦΑΔΑΣ</v>
          </cell>
          <cell r="E3983" t="str">
            <v>ΙΑ</v>
          </cell>
        </row>
        <row r="3984">
          <cell r="A3984">
            <v>32935</v>
          </cell>
          <cell r="B3984" t="str">
            <v>ΚΟΦΤΕΡΟΥ ΔΗΜΗΤΡΑ</v>
          </cell>
          <cell r="C3984">
            <v>1996</v>
          </cell>
          <cell r="D3984" t="str">
            <v>Ο.Α.ΑΡΙΔΑΙΑΣ</v>
          </cell>
          <cell r="E3984" t="str">
            <v>Γ</v>
          </cell>
        </row>
        <row r="3985">
          <cell r="A3985">
            <v>25500</v>
          </cell>
          <cell r="B3985" t="str">
            <v>ΚΟΦΦΑ ΕΥΡΙΔΙΚΗ</v>
          </cell>
          <cell r="C3985">
            <v>1997</v>
          </cell>
          <cell r="D3985" t="str">
            <v>Ο.Α.ΜΑΓΝΗΣΙΑΣ</v>
          </cell>
          <cell r="E3985" t="str">
            <v>Ε</v>
          </cell>
        </row>
        <row r="3986">
          <cell r="A3986">
            <v>27806</v>
          </cell>
          <cell r="B3986" t="str">
            <v>ΚΟΧΛΙΑΔΗΣ ΜΙΧΑΗΛ</v>
          </cell>
          <cell r="C3986">
            <v>2000</v>
          </cell>
          <cell r="D3986" t="str">
            <v>Ο.Α.ΚΑΣΤΟΡΙΑΣ ΚΕΛΕΤΡΟΝ</v>
          </cell>
          <cell r="E3986" t="str">
            <v>Γ</v>
          </cell>
        </row>
        <row r="3987">
          <cell r="A3987">
            <v>22766</v>
          </cell>
          <cell r="B3987" t="str">
            <v>ΚΟΨΑΧΕΙΛΗ ΑΝΝΑ</v>
          </cell>
          <cell r="C3987">
            <v>1996</v>
          </cell>
          <cell r="D3987" t="str">
            <v>Γ.Σ.ΕΛΕΥΘΕΡΙΟΥ ΚΟΡΔ.ΑΡΓΟΝΑΥΤΕΣ</v>
          </cell>
          <cell r="E3987" t="str">
            <v>Β</v>
          </cell>
        </row>
        <row r="3988">
          <cell r="A3988">
            <v>28627</v>
          </cell>
          <cell r="B3988" t="str">
            <v>ΚΡΑΝΙΔΙΩΤΗ ΓΕΩΡΓΙΑ-ΕΦΡΑΙΜΙΑ</v>
          </cell>
          <cell r="C3988">
            <v>1999</v>
          </cell>
          <cell r="D3988" t="str">
            <v>Ο.Α.ΣΑΛΑΜΙΝΑΣ</v>
          </cell>
          <cell r="E3988" t="str">
            <v>Θ</v>
          </cell>
        </row>
        <row r="3989">
          <cell r="A3989">
            <v>33203</v>
          </cell>
          <cell r="B3989" t="str">
            <v>ΚΡΑΝΙΩΤΗΣ ΔΗΜΗΤΡΗΣ</v>
          </cell>
          <cell r="C3989">
            <v>2003</v>
          </cell>
          <cell r="D3989" t="str">
            <v>Ο.Α.ΚΟΥΦΑΛΙΩΝ ΘΕΣΣΑΛΟΝΙΚΗΣ</v>
          </cell>
          <cell r="E3989" t="str">
            <v>Β</v>
          </cell>
        </row>
        <row r="3990">
          <cell r="A3990">
            <v>25598</v>
          </cell>
          <cell r="B3990" t="str">
            <v>ΚΡΑΣΟΥΔΑΚΗ ΘΕΜΙΣ</v>
          </cell>
          <cell r="C3990">
            <v>1997</v>
          </cell>
          <cell r="D3990" t="str">
            <v>Ο.Α.ΧΑΝΙΩΝ</v>
          </cell>
          <cell r="E3990" t="str">
            <v>Ζ</v>
          </cell>
        </row>
        <row r="3991">
          <cell r="A3991">
            <v>28243</v>
          </cell>
          <cell r="B3991" t="str">
            <v>ΚΡΑΣΟΥΔΑΚΗΣ ΙΩΑΝΝΗΣ-ΓΕΩΡΓΙΟΣ</v>
          </cell>
          <cell r="C3991">
            <v>1999</v>
          </cell>
          <cell r="D3991" t="str">
            <v>Ο.Α.ΧΑΝΙΩΝ</v>
          </cell>
          <cell r="E3991" t="str">
            <v>Ζ</v>
          </cell>
        </row>
        <row r="3992">
          <cell r="A3992">
            <v>27827</v>
          </cell>
          <cell r="B3992" t="str">
            <v>ΚΡΑΣΣΑ ΕΛΕΥΘΕΡΙΑ</v>
          </cell>
          <cell r="C3992">
            <v>1999</v>
          </cell>
          <cell r="D3992" t="str">
            <v>Α.Ο.Α.ΧΑΪΔΑΡΙΟΥ</v>
          </cell>
          <cell r="E3992" t="str">
            <v>Θ</v>
          </cell>
        </row>
        <row r="3993">
          <cell r="A3993">
            <v>25528</v>
          </cell>
          <cell r="B3993" t="str">
            <v>ΚΡΑΣΣΑΣ ΑΠΟΣΤΟΛΟΣ</v>
          </cell>
          <cell r="C3993">
            <v>1997</v>
          </cell>
          <cell r="D3993" t="str">
            <v>Α.Ο.Α.ΧΑΪΔΑΡΙΟΥ</v>
          </cell>
          <cell r="E3993" t="str">
            <v>Θ</v>
          </cell>
        </row>
        <row r="3994">
          <cell r="A3994">
            <v>25555</v>
          </cell>
          <cell r="B3994" t="str">
            <v>ΚΡΑΤΟΥΝΗΣ ΘΕΜΙΣΤΟΚΛΗΣ</v>
          </cell>
          <cell r="C3994">
            <v>1997</v>
          </cell>
          <cell r="D3994" t="str">
            <v>Ο.Α.ΣΤΑΥΡΟΥ ΑΣΠΡΟΒΑΛΤΑΣ</v>
          </cell>
          <cell r="E3994" t="str">
            <v>Β</v>
          </cell>
        </row>
        <row r="3995">
          <cell r="A3995">
            <v>21357</v>
          </cell>
          <cell r="B3995" t="str">
            <v>ΚΡΑΧΤΟΠΟΥΛΟΣ ΓΕΩΡΓΙΟΣ</v>
          </cell>
          <cell r="C3995">
            <v>1995</v>
          </cell>
          <cell r="D3995" t="str">
            <v>Ε.Σ.Ο.ΕΠΙΚΟΥΡΟΣ ΠΟΛΙΧΝΗΣ</v>
          </cell>
          <cell r="E3995" t="str">
            <v>Β</v>
          </cell>
        </row>
        <row r="3996">
          <cell r="A3996">
            <v>21356</v>
          </cell>
          <cell r="B3996" t="str">
            <v>ΚΡΑΧΤΟΠΟΥΛΟΣ ΚΩΝΣΤΑΝΤΙΝΟΣ</v>
          </cell>
          <cell r="C3996">
            <v>1995</v>
          </cell>
          <cell r="D3996" t="str">
            <v>Ε.Σ.Ο.ΕΠΙΚΟΥΡΟΣ ΠΟΛΙΧΝΗΣ</v>
          </cell>
          <cell r="E3996" t="str">
            <v>Β</v>
          </cell>
        </row>
        <row r="3997">
          <cell r="A3997">
            <v>21355</v>
          </cell>
          <cell r="B3997" t="str">
            <v>ΚΡΑΧΤΟΠΟΥΛΟΣ ΠΑΥΛΟΣ</v>
          </cell>
          <cell r="C3997">
            <v>1995</v>
          </cell>
          <cell r="D3997" t="str">
            <v>Ε.Σ.Ο.ΕΠΙΚΟΥΡΟΣ ΠΟΛΙΧΝΗΣ</v>
          </cell>
          <cell r="E3997" t="str">
            <v>Β</v>
          </cell>
        </row>
        <row r="3998">
          <cell r="A3998">
            <v>26146</v>
          </cell>
          <cell r="B3998" t="str">
            <v>ΚΡΕΜΕΖΗ ΚΥΡΙΑΚΗ</v>
          </cell>
          <cell r="C3998">
            <v>1996</v>
          </cell>
          <cell r="D3998" t="str">
            <v>ΑΙΟΛΟΣ Α.Λ.ΙΛΙΟΥ</v>
          </cell>
          <cell r="E3998" t="str">
            <v>Θ</v>
          </cell>
        </row>
        <row r="3999">
          <cell r="A3999">
            <v>30779</v>
          </cell>
          <cell r="B3999" t="str">
            <v>ΚΡΕΜΛΙΔΗ ΑΛΕΞΑΝΔΡΑ</v>
          </cell>
          <cell r="C3999">
            <v>2000</v>
          </cell>
          <cell r="D3999" t="str">
            <v>Ο.Α.ΣΟΥΔΑΣ</v>
          </cell>
          <cell r="E3999" t="str">
            <v>Ζ</v>
          </cell>
        </row>
        <row r="4000">
          <cell r="A4000">
            <v>20587</v>
          </cell>
          <cell r="B4000" t="str">
            <v>ΚΡΕΜΛΙΔΟΥ ΕΛΕΝΗ</v>
          </cell>
          <cell r="C4000">
            <v>1996</v>
          </cell>
          <cell r="D4000" t="str">
            <v>Ε.Σ.Ο.ΕΠΙΚΟΥΡΟΣ ΠΟΛΙΧΝΗΣ</v>
          </cell>
          <cell r="E4000" t="str">
            <v>Β</v>
          </cell>
        </row>
        <row r="4001">
          <cell r="A4001">
            <v>26749</v>
          </cell>
          <cell r="B4001" t="str">
            <v>ΚΡΕΜΛΙΔΟΥ ΝΑΤΑΛΙ</v>
          </cell>
          <cell r="C4001">
            <v>1999</v>
          </cell>
          <cell r="D4001" t="str">
            <v>Ο.Α.ΒΙΚΕΛΑΣ ΒΕΡΟΙΑΣ</v>
          </cell>
          <cell r="E4001" t="str">
            <v>Γ</v>
          </cell>
        </row>
        <row r="4002">
          <cell r="A4002">
            <v>28619</v>
          </cell>
          <cell r="B4002" t="str">
            <v>ΚΡΕΜΛΙΔΟΥ ΤΑΤΙΑΝΗ</v>
          </cell>
          <cell r="C4002">
            <v>2002</v>
          </cell>
          <cell r="D4002" t="str">
            <v>Ο.Α.ΒΙΚΕΛΑΣ ΒΕΡΟΙΑΣ</v>
          </cell>
          <cell r="E4002" t="str">
            <v>Γ</v>
          </cell>
        </row>
        <row r="4003">
          <cell r="A4003">
            <v>26903</v>
          </cell>
          <cell r="B4003" t="str">
            <v>ΚΡΕΜΜΥΔΑ ΑΛΕΞΑΝΔΡΑ</v>
          </cell>
          <cell r="C4003">
            <v>1995</v>
          </cell>
          <cell r="D4003" t="str">
            <v>Ο.Α.ΑΝΑΦΛΥΣΤΟΣ ΣΑΡΩΝΙΔΑΣ</v>
          </cell>
          <cell r="E4003" t="str">
            <v>Η</v>
          </cell>
        </row>
        <row r="4004">
          <cell r="A4004">
            <v>29885</v>
          </cell>
          <cell r="B4004" t="str">
            <v>ΚΡΕΜΟΝΑ ΜΑΡΙΝΑ</v>
          </cell>
          <cell r="C4004">
            <v>1997</v>
          </cell>
          <cell r="D4004" t="str">
            <v>Α.Α.ΚΕΡΚΥΡΑΣ</v>
          </cell>
          <cell r="E4004" t="str">
            <v>Δ</v>
          </cell>
        </row>
        <row r="4005">
          <cell r="A4005">
            <v>33229</v>
          </cell>
          <cell r="B4005" t="str">
            <v>ΚΡΗΤΙΚΟΠΟΥΛΟΣ ΒΑΣΙΛΕΙΟΣ</v>
          </cell>
          <cell r="C4005">
            <v>2002</v>
          </cell>
          <cell r="D4005" t="str">
            <v>Α.Σ.ΜΑΧΗΤΕΣ ΠΕΥΚΩΝ</v>
          </cell>
          <cell r="E4005" t="str">
            <v>Β</v>
          </cell>
        </row>
        <row r="4006">
          <cell r="A4006">
            <v>25663</v>
          </cell>
          <cell r="B4006" t="str">
            <v>ΚΡΗΤΙΚΟΣ ΓΕΩΡΓΙΟΣ</v>
          </cell>
          <cell r="C4006">
            <v>1997</v>
          </cell>
          <cell r="D4006" t="str">
            <v>Ο.Α.ΓΛΥΦΑΔΑΣ</v>
          </cell>
          <cell r="E4006" t="str">
            <v>ΙΑ</v>
          </cell>
        </row>
        <row r="4007">
          <cell r="A4007">
            <v>31212</v>
          </cell>
          <cell r="B4007" t="str">
            <v>ΚΡΗΤΙΚΟΣ ΚΩΝΣΤΑΝΤΙΝΟΣ</v>
          </cell>
          <cell r="C4007">
            <v>2000</v>
          </cell>
          <cell r="D4007" t="str">
            <v>Ο.Α.ΒΟΛΟΥ</v>
          </cell>
          <cell r="E4007" t="str">
            <v>Ε</v>
          </cell>
        </row>
        <row r="4008">
          <cell r="A4008">
            <v>32014</v>
          </cell>
          <cell r="B4008" t="str">
            <v>ΚΡΗΤΙΚΟΣ ΛΕΩΝΙΔΑΣ</v>
          </cell>
          <cell r="C4008">
            <v>1996</v>
          </cell>
          <cell r="D4008" t="str">
            <v>Ο.Α.ΠΑΝΟΡΑΜΑΤΟΣ</v>
          </cell>
          <cell r="E4008" t="str">
            <v>Β</v>
          </cell>
        </row>
        <row r="4009">
          <cell r="A4009">
            <v>26429</v>
          </cell>
          <cell r="B4009" t="str">
            <v>ΚΡΗΤΙΚΟΣ ΣΤΕΦΑΝΟΣ</v>
          </cell>
          <cell r="C4009">
            <v>1995</v>
          </cell>
          <cell r="D4009" t="str">
            <v>Α.Ο.Α.ΧΑΪΔΑΡΙΟΥ</v>
          </cell>
          <cell r="E4009" t="str">
            <v>Θ</v>
          </cell>
        </row>
        <row r="4010">
          <cell r="A4010">
            <v>29080</v>
          </cell>
          <cell r="B4010" t="str">
            <v>ΚΡΗΤΙΚΟΥ ΑΓΑΠΗ-ΕΛΕΝΗ</v>
          </cell>
          <cell r="C4010">
            <v>2001</v>
          </cell>
          <cell r="D4010" t="str">
            <v>Ο.Α.ΓΛΥΦΑΔΑΣ</v>
          </cell>
          <cell r="E4010" t="str">
            <v>ΙΑ</v>
          </cell>
        </row>
        <row r="4011">
          <cell r="A4011">
            <v>30024</v>
          </cell>
          <cell r="B4011" t="str">
            <v>ΚΡΗΤΙΚΟΥ ΕΜΜΑΝΟΥΕΛΛΑ</v>
          </cell>
          <cell r="C4011">
            <v>2001</v>
          </cell>
          <cell r="D4011" t="str">
            <v>ΑΙΟΛΟΣ Α.Λ.ΙΛΙΟΥ</v>
          </cell>
          <cell r="E4011" t="str">
            <v>Θ</v>
          </cell>
        </row>
        <row r="4012">
          <cell r="A4012">
            <v>31597</v>
          </cell>
          <cell r="B4012" t="str">
            <v>ΚΡΗΤΙΚΟΥ ΣΤΑΥΡΟΥΛΑ</v>
          </cell>
          <cell r="C4012">
            <v>1999</v>
          </cell>
          <cell r="D4012" t="str">
            <v>Ο.Α.ΣΠΑΡΤΗΣ</v>
          </cell>
          <cell r="E4012" t="str">
            <v>ΣΤ</v>
          </cell>
        </row>
        <row r="4013">
          <cell r="A4013">
            <v>33516</v>
          </cell>
          <cell r="B4013" t="str">
            <v>ΚΡΗΤΟΣ ΚΩΝΣΤΑΝΤΙΝΟΣ</v>
          </cell>
          <cell r="C4013">
            <v>1998</v>
          </cell>
          <cell r="D4013" t="str">
            <v>Α.Ο.Α.ΚΑΤΕΡΙΝΗΣ</v>
          </cell>
          <cell r="E4013" t="str">
            <v>Γ</v>
          </cell>
        </row>
        <row r="4014">
          <cell r="A4014">
            <v>21995</v>
          </cell>
          <cell r="B4014" t="str">
            <v>ΚΡΙΔΕΡΑ ΣΤΑΥΡΟΥΛΑ</v>
          </cell>
          <cell r="C4014">
            <v>1995</v>
          </cell>
          <cell r="D4014" t="str">
            <v>Α.Γ.Ο.ΝΑΥΠΑΚΤΟΥ</v>
          </cell>
          <cell r="E4014" t="str">
            <v>Δ</v>
          </cell>
        </row>
        <row r="4015">
          <cell r="A4015">
            <v>27691</v>
          </cell>
          <cell r="B4015" t="str">
            <v>ΚΡΙΕΖΗ ΦΩΤΕΙΝΗ</v>
          </cell>
          <cell r="C4015">
            <v>1997</v>
          </cell>
          <cell r="D4015" t="str">
            <v>ΠΕΥΚΗ Γ.ΚΑΛΟΒΕΛΩΝΗΣ</v>
          </cell>
          <cell r="E4015" t="str">
            <v>Η</v>
          </cell>
        </row>
        <row r="4016">
          <cell r="A4016">
            <v>31305</v>
          </cell>
          <cell r="B4016" t="str">
            <v>ΚΡΙΕΖΗΣ ΑΡΓΥΡΗΣ</v>
          </cell>
          <cell r="C4016">
            <v>2000</v>
          </cell>
          <cell r="D4016" t="str">
            <v>ΠΕΥΚΗ Γ.ΚΑΛΟΒΕΛΩΝΗΣ</v>
          </cell>
          <cell r="E4016" t="str">
            <v>Η</v>
          </cell>
        </row>
        <row r="4017">
          <cell r="A4017">
            <v>21214</v>
          </cell>
          <cell r="B4017" t="str">
            <v>ΚΡΙΜΙΛΗΣ ΧΡΙΣΤΟΦΟΡΟΣ</v>
          </cell>
          <cell r="C4017">
            <v>1995</v>
          </cell>
          <cell r="D4017" t="str">
            <v>Ο.Α.ΧΕΡΣΟΝΗΣΟΥ</v>
          </cell>
          <cell r="E4017" t="str">
            <v>Ζ</v>
          </cell>
        </row>
        <row r="4018">
          <cell r="A4018">
            <v>34420</v>
          </cell>
          <cell r="B4018" t="str">
            <v>ΚΡΙΤΣΑΣ ΒΑΣΙΛΕΙΟΣ</v>
          </cell>
          <cell r="C4018">
            <v>2001</v>
          </cell>
          <cell r="D4018" t="str">
            <v>Α.Γ.Ο.ΝΑΥΠΑΚΤΟΥ</v>
          </cell>
          <cell r="E4018" t="str">
            <v>Δ</v>
          </cell>
        </row>
        <row r="4019">
          <cell r="A4019">
            <v>34421</v>
          </cell>
          <cell r="B4019" t="str">
            <v>ΚΡΙΤΣΑΣ ΓΕΩΡΓΙΟΣ</v>
          </cell>
          <cell r="C4019">
            <v>2003</v>
          </cell>
          <cell r="D4019" t="str">
            <v>Α.Γ.Ο.ΝΑΥΠΑΚΤΟΥ</v>
          </cell>
          <cell r="E4019" t="str">
            <v>Δ</v>
          </cell>
        </row>
        <row r="4020">
          <cell r="A4020">
            <v>27847</v>
          </cell>
          <cell r="B4020" t="str">
            <v>ΚΡΙΤΣΙΑΝΗΣ ΑΝΤΩΝΗΣ</v>
          </cell>
          <cell r="C4020">
            <v>1999</v>
          </cell>
          <cell r="D4020" t="str">
            <v>Μ.Γ.Σ.ΑΠΟΛΛΩΝ ΚΑΛΑΜΑΡΙΑΣ</v>
          </cell>
          <cell r="E4020" t="str">
            <v>Β</v>
          </cell>
        </row>
        <row r="4021">
          <cell r="A4021">
            <v>31417</v>
          </cell>
          <cell r="B4021" t="str">
            <v>ΚΡΙΤΣΩΤΑΚΗ ΑΜΑΛΙΑ</v>
          </cell>
          <cell r="C4021">
            <v>2000</v>
          </cell>
          <cell r="D4021" t="str">
            <v>Γ.Σ.ΛΙΒΥΚΟΣ ΙΕΡΑΠΕΤΡΑΣ</v>
          </cell>
          <cell r="E4021" t="str">
            <v>Ζ</v>
          </cell>
        </row>
        <row r="4022">
          <cell r="A4022">
            <v>31357</v>
          </cell>
          <cell r="B4022" t="str">
            <v>ΚΡΙΤΣΩΤΑΚΗ-ΒΑΛΛΙΝ ΗΛΕΚΤΡΑ</v>
          </cell>
          <cell r="C4022">
            <v>1999</v>
          </cell>
          <cell r="D4022" t="str">
            <v>Ο.Α.ΚΩ</v>
          </cell>
          <cell r="E4022" t="str">
            <v>Θ</v>
          </cell>
        </row>
        <row r="4023">
          <cell r="A4023">
            <v>31419</v>
          </cell>
          <cell r="B4023" t="str">
            <v>ΚΡΙΤΣΩΤΑΚΗΣ ΕΥΣΤΑΘΙΟΣ</v>
          </cell>
          <cell r="C4023">
            <v>2002</v>
          </cell>
          <cell r="D4023" t="str">
            <v>Γ.Σ.ΛΙΒΥΚΟΣ ΙΕΡΑΠΕΤΡΑΣ</v>
          </cell>
          <cell r="E4023" t="str">
            <v>Ζ</v>
          </cell>
        </row>
        <row r="4024">
          <cell r="A4024">
            <v>32636</v>
          </cell>
          <cell r="B4024" t="str">
            <v>ΚΡΟΜΜΥΔΑ ΑΛΚΗΣΤΙΣ</v>
          </cell>
          <cell r="C4024">
            <v>2002</v>
          </cell>
          <cell r="D4024" t="str">
            <v>Σ.Ο.Α.ΚΑΡΔΙΤΣΑΣ ΦΩΚΙΑΝΟΣ</v>
          </cell>
          <cell r="E4024" t="str">
            <v>Ε</v>
          </cell>
        </row>
        <row r="4025">
          <cell r="A4025">
            <v>32637</v>
          </cell>
          <cell r="B4025" t="str">
            <v>ΚΡΟΜΜΥΔΑ ΕΥΑΓΓΕΛΙΑ</v>
          </cell>
          <cell r="C4025">
            <v>2003</v>
          </cell>
          <cell r="D4025" t="str">
            <v>Σ.Ο.Α.ΚΑΡΔΙΤΣΑΣ ΦΩΚΙΑΝΟΣ</v>
          </cell>
          <cell r="E4025" t="str">
            <v>Ε</v>
          </cell>
        </row>
        <row r="4026">
          <cell r="A4026">
            <v>34222</v>
          </cell>
          <cell r="B4026" t="str">
            <v>ΚΡΟΜΜΥΔΑΚΗΣ ΣΤΕΛΙΟΣ</v>
          </cell>
          <cell r="C4026">
            <v>2001</v>
          </cell>
          <cell r="D4026" t="str">
            <v>Ο.Α.ΣΟΥΔΑΣ</v>
          </cell>
          <cell r="E4026" t="str">
            <v>Ζ</v>
          </cell>
        </row>
        <row r="4027">
          <cell r="A4027">
            <v>31643</v>
          </cell>
          <cell r="B4027" t="str">
            <v>ΚΡΟΜΜΥΔΑΣ ΠΑΝΑΓΙΩΤΗΣ</v>
          </cell>
          <cell r="C4027">
            <v>1995</v>
          </cell>
          <cell r="D4027" t="str">
            <v>Α.Σ.ΠΕΡΑ</v>
          </cell>
          <cell r="E4027" t="str">
            <v>ΙΑ</v>
          </cell>
        </row>
        <row r="4028">
          <cell r="A4028">
            <v>30596</v>
          </cell>
          <cell r="B4028" t="str">
            <v>ΚΡΟΝΤΗΡΑ ΕΛΕΝΗ</v>
          </cell>
          <cell r="C4028">
            <v>2001</v>
          </cell>
          <cell r="D4028" t="str">
            <v>ΗΡΑΚΛΕΙΟ Ο.Α.&amp; Α.</v>
          </cell>
          <cell r="E4028" t="str">
            <v>Ζ</v>
          </cell>
        </row>
        <row r="4029">
          <cell r="A4029">
            <v>33872</v>
          </cell>
          <cell r="B4029" t="str">
            <v>ΚΡΟΝΤΗΡΑΣ ΑΝΑΣΤΑΣΙΟΣ</v>
          </cell>
          <cell r="C4029">
            <v>1999</v>
          </cell>
          <cell r="D4029" t="str">
            <v>ΗΡΑΚΛΕΙΟ Ο.Α.&amp; Α.</v>
          </cell>
          <cell r="E4029" t="str">
            <v>Ζ</v>
          </cell>
        </row>
        <row r="4030">
          <cell r="A4030">
            <v>27816</v>
          </cell>
          <cell r="B4030" t="str">
            <v>ΚΡΟΥΣΟΒΑΛΗΣ ΓΕΩΡΓΙΟΣ</v>
          </cell>
          <cell r="C4030">
            <v>1998</v>
          </cell>
          <cell r="D4030" t="str">
            <v>Α.Ο.Α.ΣΤΑΥΡΟΥΠΟΛΗΣ ΙΦΙΤΟΣ</v>
          </cell>
          <cell r="E4030" t="str">
            <v>Β</v>
          </cell>
        </row>
        <row r="4031">
          <cell r="A4031">
            <v>25137</v>
          </cell>
          <cell r="B4031" t="str">
            <v>ΚΡΟΥΣΤΑΛΑΚΗ ΑΣΠΑΣΙΑ</v>
          </cell>
          <cell r="C4031">
            <v>1998</v>
          </cell>
          <cell r="D4031" t="str">
            <v>ΗΡΑΚΛΕΙΟ Ο.Α.&amp; Α.</v>
          </cell>
          <cell r="E4031" t="str">
            <v>Ζ</v>
          </cell>
        </row>
        <row r="4032">
          <cell r="A4032">
            <v>29769</v>
          </cell>
          <cell r="B4032" t="str">
            <v>ΚΡΥΣΤΑΛΛΗ ΑΝΑΣΤΑΣΙΑ</v>
          </cell>
          <cell r="C4032">
            <v>2000</v>
          </cell>
          <cell r="D4032" t="str">
            <v>Ο.Α.ΚΑΒΑΛΑΣ ΑΛΕΞΑΝΔΡΟΣ</v>
          </cell>
          <cell r="E4032" t="str">
            <v>Α</v>
          </cell>
        </row>
        <row r="4033">
          <cell r="A4033">
            <v>30474</v>
          </cell>
          <cell r="B4033" t="str">
            <v>ΚΡΥΣΤΑΛΛΗ ΧΡΥΣΗ</v>
          </cell>
          <cell r="C4033">
            <v>2000</v>
          </cell>
          <cell r="D4033" t="str">
            <v>Α.Ο.ΧΡΥΣΟΥΠΟΛΗΣ</v>
          </cell>
          <cell r="E4033" t="str">
            <v>Α</v>
          </cell>
        </row>
        <row r="4034">
          <cell r="A4034">
            <v>29768</v>
          </cell>
          <cell r="B4034" t="str">
            <v>ΚΡΥΣΤΑΛΛΗΣ ΚΩΝΣΤΑΝΤΙΝΟΣ</v>
          </cell>
          <cell r="C4034">
            <v>1998</v>
          </cell>
          <cell r="D4034" t="str">
            <v>Ο.Α.ΚΑΒΑΛΑΣ ΑΛΕΞΑΝΔΡΟΣ</v>
          </cell>
          <cell r="E4034" t="str">
            <v>Α</v>
          </cell>
        </row>
        <row r="4035">
          <cell r="A4035">
            <v>34539</v>
          </cell>
          <cell r="B4035" t="str">
            <v>ΚΡΥΩΝΑΣ ΙΩΑΝΝΗΣ</v>
          </cell>
          <cell r="C4035">
            <v>2004</v>
          </cell>
          <cell r="D4035" t="str">
            <v>Ο.Α.ΓΙΑΝΝΙΤΣΩΝ</v>
          </cell>
          <cell r="E4035" t="str">
            <v>Γ</v>
          </cell>
        </row>
        <row r="4036">
          <cell r="A4036">
            <v>31837</v>
          </cell>
          <cell r="B4036" t="str">
            <v>ΚΤΕΝΙΑΔΑΚΗ ΜΕΛΙΝΑ</v>
          </cell>
          <cell r="C4036">
            <v>2002</v>
          </cell>
          <cell r="D4036" t="str">
            <v>Α.Ο.ΛΑΤΩ ΑΓ.ΝΙΚΟΛΑΟΥ</v>
          </cell>
          <cell r="E4036" t="str">
            <v>Ζ</v>
          </cell>
        </row>
        <row r="4037">
          <cell r="A4037">
            <v>32875</v>
          </cell>
          <cell r="B4037" t="str">
            <v>ΚΤΕΝΙΔΟΥ ΜΑΡΙΑ-ΓΕΩΡΓΙΑ</v>
          </cell>
          <cell r="C4037">
            <v>2002</v>
          </cell>
          <cell r="D4037" t="str">
            <v>Α.Ο.Π.ΦΑΛΗΡΟΥ</v>
          </cell>
          <cell r="E4037" t="str">
            <v>ΙΑ</v>
          </cell>
        </row>
        <row r="4038">
          <cell r="A4038">
            <v>34068</v>
          </cell>
          <cell r="B4038" t="str">
            <v>ΚΤΙΣΤΗ ΕΡΩΦΙΛΗ</v>
          </cell>
          <cell r="C4038">
            <v>2002</v>
          </cell>
          <cell r="D4038" t="str">
            <v>Α.Ο.Α.ΚΑΒΑΛΑΣ</v>
          </cell>
          <cell r="E4038" t="str">
            <v>Α</v>
          </cell>
        </row>
        <row r="4039">
          <cell r="A4039">
            <v>32480</v>
          </cell>
          <cell r="B4039" t="str">
            <v>ΚΥΒΕΡΝΗΤΗΣ ΚΩΝΣΤΑΝΤΙΝΟΣ</v>
          </cell>
          <cell r="C4039">
            <v>2003</v>
          </cell>
          <cell r="D4039" t="str">
            <v>Ο.Α.ΓΛΥΦΑΔΑΣ</v>
          </cell>
          <cell r="E4039" t="str">
            <v>ΙΑ</v>
          </cell>
        </row>
        <row r="4040">
          <cell r="A4040">
            <v>32746</v>
          </cell>
          <cell r="B4040" t="str">
            <v>ΚΥΒΡΑΝΟΓΛΟΥ ΜΑΡΚΕΛΛΑ</v>
          </cell>
          <cell r="C4040">
            <v>2001</v>
          </cell>
          <cell r="D4040" t="str">
            <v>Ο.Α.ΘΕΣΠΡΩΤΙΑΣ ΤΙΤΑΝΗ</v>
          </cell>
          <cell r="E4040" t="str">
            <v>Δ</v>
          </cell>
        </row>
        <row r="4041">
          <cell r="A4041">
            <v>29724</v>
          </cell>
          <cell r="B4041" t="str">
            <v>ΚΥΔΩΝΑ ΧΑΪΔΩ-ΜΑΡΙΑ</v>
          </cell>
          <cell r="C4041">
            <v>1998</v>
          </cell>
          <cell r="D4041" t="str">
            <v>ΛΑΡΙΣΑΪΚΟΣ Ο.Α.</v>
          </cell>
          <cell r="E4041" t="str">
            <v>Ε</v>
          </cell>
        </row>
        <row r="4042">
          <cell r="A4042">
            <v>21573</v>
          </cell>
          <cell r="B4042" t="str">
            <v>ΚΥΛΑΦΗ ΔΗΜΗΤΡΑ</v>
          </cell>
          <cell r="C4042">
            <v>1995</v>
          </cell>
          <cell r="D4042" t="str">
            <v>Α.Σ.Α.ΑΓΡΙΝΙΟΥ</v>
          </cell>
          <cell r="E4042" t="str">
            <v>Δ</v>
          </cell>
        </row>
        <row r="4043">
          <cell r="A4043">
            <v>32081</v>
          </cell>
          <cell r="B4043" t="str">
            <v>ΚΥΠΡΑΙΟΥ ΣΤΕΦΑΝΙΑ-ΒΑΣΙΛΙΚΗ</v>
          </cell>
          <cell r="C4043">
            <v>2003</v>
          </cell>
          <cell r="D4043" t="str">
            <v>Α.Ο.Α.ΣΤΑΥΡΟΥΠΟΛΗΣ ΙΦΙΤΟΣ</v>
          </cell>
          <cell r="E4043" t="str">
            <v>Β</v>
          </cell>
        </row>
        <row r="4044">
          <cell r="A4044">
            <v>24453</v>
          </cell>
          <cell r="B4044" t="str">
            <v>ΚΥΠΡΑΙΟΥ ΧΡΙΣΤΙΝΑ</v>
          </cell>
          <cell r="C4044">
            <v>1998</v>
          </cell>
          <cell r="D4044" t="str">
            <v>Α.Σ.ΒΕΡΟΙΑΣ Ο ΗΜΑΘΙΩΝ</v>
          </cell>
          <cell r="E4044" t="str">
            <v>Γ</v>
          </cell>
        </row>
        <row r="4045">
          <cell r="A4045">
            <v>31947</v>
          </cell>
          <cell r="B4045" t="str">
            <v>ΚΥΠΡΙΩΤΑΚΗ ΜΑΡΙΑ-ΝΕΦΕΛΗ</v>
          </cell>
          <cell r="C4045">
            <v>2003</v>
          </cell>
          <cell r="D4045" t="str">
            <v>Ο.Α.ΣΗΤΕΙΑΣ</v>
          </cell>
          <cell r="E4045" t="str">
            <v>Ζ</v>
          </cell>
        </row>
        <row r="4046">
          <cell r="A4046">
            <v>27277</v>
          </cell>
          <cell r="B4046" t="str">
            <v>ΚΥΠΡΙΩΤΗ ΙΩΑΝΝΑ-ΜΙΧΑΗΛΙΑ</v>
          </cell>
          <cell r="C4046">
            <v>1997</v>
          </cell>
          <cell r="D4046" t="str">
            <v>Ο.Α.ΚΩ</v>
          </cell>
          <cell r="E4046" t="str">
            <v>Θ</v>
          </cell>
        </row>
        <row r="4047">
          <cell r="A4047">
            <v>32605</v>
          </cell>
          <cell r="B4047" t="str">
            <v>ΚΥΠΡΙΩΤΗΣ ΕΥΑΓΓΕΛΟΣ</v>
          </cell>
          <cell r="C4047">
            <v>2003</v>
          </cell>
          <cell r="D4047" t="str">
            <v>Ο.Α.ΑΘΗΝΩΝ</v>
          </cell>
          <cell r="E4047" t="str">
            <v>Η</v>
          </cell>
        </row>
        <row r="4048">
          <cell r="A4048">
            <v>28690</v>
          </cell>
          <cell r="B4048" t="str">
            <v>ΚΥΠΡΙΩΤΗΣ ΝΙΚΟΛΑΟΣ</v>
          </cell>
          <cell r="C4048">
            <v>1999</v>
          </cell>
          <cell r="D4048" t="str">
            <v>Γ.Ο.ΠΕΡΙΣΤΕΡΙΟΥ Γ.ΠΑΛΑΣΚΑΣ</v>
          </cell>
          <cell r="E4048" t="str">
            <v>Θ</v>
          </cell>
        </row>
        <row r="4049">
          <cell r="A4049">
            <v>29457</v>
          </cell>
          <cell r="B4049" t="str">
            <v>ΚΥΡΑΝΑΚΟΣ ΜΑΡΙΟΣ</v>
          </cell>
          <cell r="C4049">
            <v>1998</v>
          </cell>
          <cell r="D4049" t="str">
            <v>Ο.Α.ΓΛΥΦΑΔΑΣ</v>
          </cell>
          <cell r="E4049" t="str">
            <v>ΙΑ</v>
          </cell>
        </row>
        <row r="4050">
          <cell r="A4050">
            <v>28352</v>
          </cell>
          <cell r="B4050" t="str">
            <v>ΚΥΡΑΤΖΟΠΟΥΛΟΥ ΚΥΡΙΑΚΗ</v>
          </cell>
          <cell r="C4050">
            <v>2000</v>
          </cell>
          <cell r="D4050" t="str">
            <v>Ο.Α.ΒΙΚΕΛΑΣ ΒΕΡΟΙΑΣ</v>
          </cell>
          <cell r="E4050" t="str">
            <v>Γ</v>
          </cell>
        </row>
        <row r="4051">
          <cell r="A4051">
            <v>24178</v>
          </cell>
          <cell r="B4051" t="str">
            <v>ΚΥΡΑΤΣΟΥΣ ΔΗΜΗΤΡΗΣ</v>
          </cell>
          <cell r="C4051">
            <v>1995</v>
          </cell>
          <cell r="D4051" t="str">
            <v>Ο.Α.ΠΟΛΥΚΑΣΤΡΟΥ</v>
          </cell>
          <cell r="E4051" t="str">
            <v>Β</v>
          </cell>
        </row>
        <row r="4052">
          <cell r="A4052">
            <v>24367</v>
          </cell>
          <cell r="B4052" t="str">
            <v>ΚΥΡΙΑΖΑΚΗΣ ΚΛΕΑΝΘΗΣ</v>
          </cell>
          <cell r="C4052">
            <v>1997</v>
          </cell>
          <cell r="D4052" t="str">
            <v>Ο.Α.ΒΕΡΟΙΑΣ</v>
          </cell>
          <cell r="E4052" t="str">
            <v>Γ</v>
          </cell>
        </row>
        <row r="4053">
          <cell r="A4053">
            <v>31969</v>
          </cell>
          <cell r="B4053" t="str">
            <v>ΚΥΡΙΑΖΑΚΟΣ ΑΘΑΝΑΣΙΟΣ</v>
          </cell>
          <cell r="C4053">
            <v>2001</v>
          </cell>
          <cell r="D4053" t="str">
            <v>Σ.Α.ΤΡΙΠΟΛΗΣ</v>
          </cell>
          <cell r="E4053" t="str">
            <v>ΣΤ</v>
          </cell>
        </row>
        <row r="4054">
          <cell r="A4054">
            <v>26775</v>
          </cell>
          <cell r="B4054" t="str">
            <v>ΚΥΡΙΑΖΗ ΒΑΣΙΛΙΚΗ</v>
          </cell>
          <cell r="C4054">
            <v>1996</v>
          </cell>
          <cell r="D4054" t="str">
            <v>Α.Ε.Κ.ΤΡΙΠΟΛΗΣ</v>
          </cell>
          <cell r="E4054" t="str">
            <v>ΣΤ</v>
          </cell>
        </row>
        <row r="4055">
          <cell r="A4055">
            <v>24604</v>
          </cell>
          <cell r="B4055" t="str">
            <v>ΚΥΡΙΑΖΗ ΖΑΦΕΡΙΩ</v>
          </cell>
          <cell r="C4055">
            <v>1998</v>
          </cell>
          <cell r="D4055" t="str">
            <v>Α.Σ.Α.ΝΕΑΣ ΠΕΡΑΜΟΥ ΟΙ ΤΙΤΑΝΕΣ</v>
          </cell>
          <cell r="E4055" t="str">
            <v>Α</v>
          </cell>
        </row>
        <row r="4056">
          <cell r="A4056">
            <v>25286</v>
          </cell>
          <cell r="B4056" t="str">
            <v>ΚΥΡΙΑΖΗΣ ΑΝΔΡΕΑΣ</v>
          </cell>
          <cell r="C4056">
            <v>1997</v>
          </cell>
          <cell r="D4056" t="str">
            <v>Ο.Α.ΑΝΑΦΛΥΣΤΟΣ ΣΑΡΩΝΙΔΑΣ</v>
          </cell>
          <cell r="E4056" t="str">
            <v>Η</v>
          </cell>
        </row>
        <row r="4057">
          <cell r="A4057">
            <v>22231</v>
          </cell>
          <cell r="B4057" t="str">
            <v>ΚΥΡΙΑΖΗΣ ΓΕΩΡΓΙΟΣ</v>
          </cell>
          <cell r="C4057">
            <v>1998</v>
          </cell>
          <cell r="D4057" t="str">
            <v>Α.Γ.Ο.ΝΑΥΠΑΚΤΟΥ</v>
          </cell>
          <cell r="E4057" t="str">
            <v>Δ</v>
          </cell>
        </row>
        <row r="4058">
          <cell r="A4058">
            <v>25242</v>
          </cell>
          <cell r="B4058" t="str">
            <v>ΚΥΡΙΑΖΗΣ ΘΕΟΔΩΡΟΣ</v>
          </cell>
          <cell r="C4058">
            <v>1997</v>
          </cell>
          <cell r="D4058" t="str">
            <v>Α.Ο.Α.ΠΑΤΡΩΝ</v>
          </cell>
          <cell r="E4058" t="str">
            <v>ΣΤ</v>
          </cell>
        </row>
        <row r="4059">
          <cell r="A4059">
            <v>20537</v>
          </cell>
          <cell r="B4059" t="str">
            <v>ΚΥΡΙΑΖΗΣ ΟΡΕΣΤΗΣ</v>
          </cell>
          <cell r="C4059">
            <v>1996</v>
          </cell>
          <cell r="D4059" t="str">
            <v>Ο.Α.ΘΕΣΠΡΩΤΙΑΣ ΤΙΤΑΝΗ</v>
          </cell>
          <cell r="E4059" t="str">
            <v>Δ</v>
          </cell>
        </row>
        <row r="4060">
          <cell r="A4060">
            <v>22615</v>
          </cell>
          <cell r="B4060" t="str">
            <v>ΚΥΡΙΑΖΗΣ ΟΡΕΣΤΗΣ</v>
          </cell>
          <cell r="C4060">
            <v>1996</v>
          </cell>
          <cell r="D4060" t="str">
            <v>Ο.Α.ΘΕΣΠΡΩΤΙΑΣ ΤΙΤΑΝΗ</v>
          </cell>
          <cell r="E4060" t="str">
            <v>Δ</v>
          </cell>
        </row>
        <row r="4061">
          <cell r="A4061">
            <v>26188</v>
          </cell>
          <cell r="B4061" t="str">
            <v>ΚΥΡΙΑΖΗΣ ΠΑΝΑΓΙΩΤΗΣ</v>
          </cell>
          <cell r="C4061">
            <v>1995</v>
          </cell>
          <cell r="D4061" t="str">
            <v>Ο.Α.ΚΑΛΑΜΑΤΑΣ</v>
          </cell>
          <cell r="E4061" t="str">
            <v>ΣΤ</v>
          </cell>
        </row>
        <row r="4062">
          <cell r="A4062">
            <v>29369</v>
          </cell>
          <cell r="B4062" t="str">
            <v>ΚΥΡΙΑΖΙΔΟΥ ΑΝΝΑ</v>
          </cell>
          <cell r="C4062">
            <v>1999</v>
          </cell>
          <cell r="D4062" t="str">
            <v>Ο.Α.ΞΑΝΘΗΣ</v>
          </cell>
          <cell r="E4062" t="str">
            <v>Α</v>
          </cell>
        </row>
        <row r="4063">
          <cell r="A4063">
            <v>27051</v>
          </cell>
          <cell r="B4063" t="str">
            <v>ΚΥΡΙΑΚΑΚΗ ΑΝΑΣΤΑΣΙΑ</v>
          </cell>
          <cell r="C4063">
            <v>1998</v>
          </cell>
          <cell r="D4063" t="str">
            <v>Α.Ο.ΚΑΒΑΛΑΣ ΜΑΚΕΔΟΝΙΚΟΣ</v>
          </cell>
          <cell r="E4063" t="str">
            <v>Α</v>
          </cell>
        </row>
        <row r="4064">
          <cell r="A4064">
            <v>24094</v>
          </cell>
          <cell r="B4064" t="str">
            <v>ΚΥΡΙΑΚΑΚΗΣ ΗΛΙΑΣ</v>
          </cell>
          <cell r="C4064">
            <v>1995</v>
          </cell>
          <cell r="D4064" t="str">
            <v>ΠΕΥΚΗ Γ.ΚΑΛΟΒΕΛΩΝΗΣ</v>
          </cell>
          <cell r="E4064" t="str">
            <v>Η</v>
          </cell>
        </row>
        <row r="4065">
          <cell r="A4065">
            <v>26338</v>
          </cell>
          <cell r="B4065" t="str">
            <v>ΚΥΡΙΑΚΑΚΗΣ-ΜΕΣΣΑΡΙΤΑΚΗΣ ΓΕΩΡΓΙΟΣ</v>
          </cell>
          <cell r="C4065">
            <v>1999</v>
          </cell>
          <cell r="D4065" t="str">
            <v>ΗΡΑΚΛΕΙΟ Ο.Α.&amp; Α.</v>
          </cell>
          <cell r="E4065" t="str">
            <v>Ζ</v>
          </cell>
        </row>
        <row r="4066">
          <cell r="A4066">
            <v>30137</v>
          </cell>
          <cell r="B4066" t="str">
            <v>ΚΥΡΙΑΚΕΑΣ ΗΛΙΑΣ</v>
          </cell>
          <cell r="C4066">
            <v>1998</v>
          </cell>
          <cell r="D4066" t="str">
            <v>Ο.Α.ΠΕΤΡΟΥΠΟΛΗΣ</v>
          </cell>
          <cell r="E4066" t="str">
            <v>Θ</v>
          </cell>
        </row>
        <row r="4067">
          <cell r="A4067">
            <v>27940</v>
          </cell>
          <cell r="B4067" t="str">
            <v>ΚΥΡΙΑΚΙΔΗΣ ΑΝΑΣΤΑΣΙΟΣ</v>
          </cell>
          <cell r="C4067">
            <v>1996</v>
          </cell>
          <cell r="D4067" t="str">
            <v>Α.Γ.Ο.ΦΙΛΙΠΠΙΑΔΑΣ</v>
          </cell>
          <cell r="E4067" t="str">
            <v>Δ</v>
          </cell>
        </row>
        <row r="4068">
          <cell r="A4068">
            <v>26786</v>
          </cell>
          <cell r="B4068" t="str">
            <v>ΚΥΡΙΑΚΙΔΗΣ ΔΗΜΗΤΡΙΟΣ</v>
          </cell>
          <cell r="C4068">
            <v>1998</v>
          </cell>
          <cell r="D4068" t="str">
            <v>Ο.Α.ΣΤΑΥΡΟΥ ΑΣΠΡΟΒΑΛΤΑΣ</v>
          </cell>
          <cell r="E4068" t="str">
            <v>Β</v>
          </cell>
        </row>
        <row r="4069">
          <cell r="A4069">
            <v>30924</v>
          </cell>
          <cell r="B4069" t="str">
            <v>ΚΥΡΙΑΚΙΔΗΣ ΔΗΜΗΤΡΙΟΣ</v>
          </cell>
          <cell r="C4069">
            <v>1998</v>
          </cell>
          <cell r="D4069" t="str">
            <v>Α.Ν.Ο.ΓΛΥΦΑΔΑΣ</v>
          </cell>
          <cell r="E4069" t="str">
            <v>ΙΑ</v>
          </cell>
        </row>
        <row r="4070">
          <cell r="A4070">
            <v>26920</v>
          </cell>
          <cell r="B4070" t="str">
            <v>ΚΥΡΙΑΚΙΔΗΣ ΣΕΡΓΙΟΣ</v>
          </cell>
          <cell r="C4070">
            <v>1997</v>
          </cell>
          <cell r="D4070" t="str">
            <v>Ο.Α.ΦΩΚΙΔΑΣ</v>
          </cell>
          <cell r="E4070" t="str">
            <v>Ε</v>
          </cell>
        </row>
        <row r="4071">
          <cell r="A4071">
            <v>29131</v>
          </cell>
          <cell r="B4071" t="str">
            <v>ΚΥΡΙΑΚΙΔΗΣ ΣΠΥΡΙΔΩΝ</v>
          </cell>
          <cell r="C4071">
            <v>1999</v>
          </cell>
          <cell r="D4071" t="str">
            <v>Ο.Α.Ο ΦΙΛΑΘΛΟΣ</v>
          </cell>
          <cell r="E4071" t="str">
            <v>Η</v>
          </cell>
        </row>
        <row r="4072">
          <cell r="A4072">
            <v>28764</v>
          </cell>
          <cell r="B4072" t="str">
            <v>ΚΥΡΙΑΚΙΔΗΣ ΤΡΑΪΑΝΟΣ</v>
          </cell>
          <cell r="C4072">
            <v>1996</v>
          </cell>
          <cell r="D4072" t="str">
            <v>Ε.Φ.Τ.ΑΙΟΛΙΚΗ</v>
          </cell>
          <cell r="E4072" t="str">
            <v>Β</v>
          </cell>
        </row>
        <row r="4073">
          <cell r="A4073">
            <v>33280</v>
          </cell>
          <cell r="B4073" t="str">
            <v>ΚΥΡΙΑΚΙΔΟΥ ΑΛΕΞΑΝΔΡΑ</v>
          </cell>
          <cell r="C4073">
            <v>2002</v>
          </cell>
          <cell r="D4073" t="str">
            <v>ΝΑΥΠΛΙΑΚΟΣ Ο.Α.</v>
          </cell>
          <cell r="E4073" t="str">
            <v>ΣΤ</v>
          </cell>
        </row>
        <row r="4074">
          <cell r="A4074">
            <v>27326</v>
          </cell>
          <cell r="B4074" t="str">
            <v>ΚΥΡΙΑΚΙΔΟΥ ΑΛΚΗΣΤΙΣ</v>
          </cell>
          <cell r="C4074">
            <v>1999</v>
          </cell>
          <cell r="D4074" t="str">
            <v>Ο.Α.ΩΡΑΙΟΚΑΣΤΡΟΥ Ο ΑΝΤΑΙΟΣ</v>
          </cell>
          <cell r="E4074" t="str">
            <v>Β</v>
          </cell>
        </row>
        <row r="4075">
          <cell r="A4075">
            <v>22960</v>
          </cell>
          <cell r="B4075" t="str">
            <v>ΚΥΡΙΑΚΙΔΟΥ ΖΩΗ-ΕΛΕΝΗ</v>
          </cell>
          <cell r="C4075">
            <v>1996</v>
          </cell>
          <cell r="D4075" t="str">
            <v>Ο.Α.ΑΛΕΞΑΝΔΡΟΣ ΒΕΡΟΙΑΣ</v>
          </cell>
          <cell r="E4075" t="str">
            <v>Γ</v>
          </cell>
        </row>
        <row r="4076">
          <cell r="A4076">
            <v>28718</v>
          </cell>
          <cell r="B4076" t="str">
            <v>ΚΥΡΙΑΚΙΔΟΥ ΧΡΙΣΤΙΑΝΑ</v>
          </cell>
          <cell r="C4076">
            <v>1998</v>
          </cell>
          <cell r="D4076" t="str">
            <v>Α.Ο.ΘΕΡΜΗΣ Ο ΘΕΡΜΑΙΟΣ</v>
          </cell>
          <cell r="E4076" t="str">
            <v>Β</v>
          </cell>
        </row>
        <row r="4077">
          <cell r="A4077">
            <v>33711</v>
          </cell>
          <cell r="B4077" t="str">
            <v>ΚΥΡΙΑΚΟΠΟΥΛΟΣ ΙΩΑΝΝΗΣ</v>
          </cell>
          <cell r="C4077">
            <v>2003</v>
          </cell>
          <cell r="D4077" t="str">
            <v>Α.Π.Ο.ΣΑΝΝΥ ΣΠΟΡΤΣ ΚΛΑΜΠ</v>
          </cell>
          <cell r="E4077" t="str">
            <v>Η</v>
          </cell>
        </row>
        <row r="4078">
          <cell r="A4078">
            <v>30745</v>
          </cell>
          <cell r="B4078" t="str">
            <v>ΚΥΡΙΑΚΟΠΟΥΛΟΣ ΚΑΛΛΙΝΙΚΟΣ</v>
          </cell>
          <cell r="C4078">
            <v>2002</v>
          </cell>
          <cell r="D4078" t="str">
            <v>Α.Ε.Τ.ΝΙΚΗ ΠΑΤΡΩΝ</v>
          </cell>
          <cell r="E4078" t="str">
            <v>ΣΤ</v>
          </cell>
        </row>
        <row r="4079">
          <cell r="A4079">
            <v>27251</v>
          </cell>
          <cell r="B4079" t="str">
            <v>ΚΥΡΙΑΚΟΠΟΥΛΟΣ ΜΑΡΙΟΣ</v>
          </cell>
          <cell r="C4079">
            <v>1996</v>
          </cell>
          <cell r="D4079" t="str">
            <v>Α.Ο.Α.ΠΑΠΑΓΟΥ</v>
          </cell>
          <cell r="E4079" t="str">
            <v>ΙΑ</v>
          </cell>
        </row>
        <row r="4080">
          <cell r="A4080">
            <v>29490</v>
          </cell>
          <cell r="B4080" t="str">
            <v>ΚΥΡΙΑΚΟΠΟΥΛΟΣ ΠΑΝΑΓΙΩΤΗΣ</v>
          </cell>
          <cell r="C4080">
            <v>1996</v>
          </cell>
          <cell r="D4080" t="str">
            <v>ΠΑΝΘΡΑΚΙΚΟΣ Ο.Α.ΚΟΜΟΤΗΝΗΣ</v>
          </cell>
          <cell r="E4080" t="str">
            <v>Α</v>
          </cell>
        </row>
        <row r="4081">
          <cell r="A4081">
            <v>28957</v>
          </cell>
          <cell r="B4081" t="str">
            <v>ΚΥΡΙΑΚΟΠΟΥΛΟΣ ΠΕΡΙΚΛΗΣ</v>
          </cell>
          <cell r="C4081">
            <v>2000</v>
          </cell>
          <cell r="D4081" t="str">
            <v>Ο.Α.ΙΩΛΚΟΣ ΒΟΛΟΥ</v>
          </cell>
          <cell r="E4081" t="str">
            <v>Ε</v>
          </cell>
        </row>
        <row r="4082">
          <cell r="A4082">
            <v>25742</v>
          </cell>
          <cell r="B4082" t="str">
            <v>ΚΥΡΙΑΚΟΠΟΥΛΟΥ ΑΓΓΕΛΙΚΗ</v>
          </cell>
          <cell r="C4082">
            <v>1997</v>
          </cell>
          <cell r="D4082" t="str">
            <v>Ο.Α.ΙΩΛΚΟΣ ΒΟΛΟΥ</v>
          </cell>
          <cell r="E4082" t="str">
            <v>Ε</v>
          </cell>
        </row>
        <row r="4083">
          <cell r="A4083">
            <v>28632</v>
          </cell>
          <cell r="B4083" t="str">
            <v>ΚΥΡΙΑΚΟΠΟΥΛΟΥ ΑΛΙΚΗ</v>
          </cell>
          <cell r="C4083">
            <v>2001</v>
          </cell>
          <cell r="D4083" t="str">
            <v>ΦΙΛΑΘΛ.ΟΜΙΛΟΣ ΠΥΡΓΟΥ</v>
          </cell>
          <cell r="E4083" t="str">
            <v>ΣΤ</v>
          </cell>
        </row>
        <row r="4084">
          <cell r="A4084">
            <v>29710</v>
          </cell>
          <cell r="B4084" t="str">
            <v>ΚΥΡΙΑΚΟΠΟΥΛΟΥ ΘΕΟΔΩΡΑ-ΖΩΗ</v>
          </cell>
          <cell r="C4084">
            <v>1999</v>
          </cell>
          <cell r="D4084" t="str">
            <v>ΡΟΔΙΑΚΟΣ Ο.Α.</v>
          </cell>
          <cell r="E4084" t="str">
            <v>Θ</v>
          </cell>
        </row>
        <row r="4085">
          <cell r="A4085">
            <v>27250</v>
          </cell>
          <cell r="B4085" t="str">
            <v>ΚΥΡΙΑΚΟΠΟΥΛΟΥ ΚΥΡΙΑΚΗ</v>
          </cell>
          <cell r="C4085">
            <v>1997</v>
          </cell>
          <cell r="D4085" t="str">
            <v>Α.Ο.Α.ΠΑΠΑΓΟΥ</v>
          </cell>
          <cell r="E4085" t="str">
            <v>ΙΑ</v>
          </cell>
        </row>
        <row r="4086">
          <cell r="A4086">
            <v>30770</v>
          </cell>
          <cell r="B4086" t="str">
            <v>ΚΥΡΙΑΚΟΠΟΥΛΟΥ ΛΥΔΙΑ-ΒΑΣΙΛΙΚΗ</v>
          </cell>
          <cell r="C4086">
            <v>2001</v>
          </cell>
          <cell r="D4086" t="str">
            <v>Ο.Α.ΠΕΙΡΑΙΑ</v>
          </cell>
          <cell r="E4086" t="str">
            <v>Θ</v>
          </cell>
        </row>
        <row r="4087">
          <cell r="A4087">
            <v>29460</v>
          </cell>
          <cell r="B4087" t="str">
            <v>ΚΥΡΙΑΚΟΠΟΥΛΟΥ ΧΡΥΣΟΥΛΑ</v>
          </cell>
          <cell r="C4087">
            <v>1999</v>
          </cell>
          <cell r="D4087" t="str">
            <v>Ο.Α.ΠΕΤΡΟΥΠΟΛΗΣ</v>
          </cell>
          <cell r="E4087" t="str">
            <v>Θ</v>
          </cell>
        </row>
        <row r="4088">
          <cell r="A4088">
            <v>21857</v>
          </cell>
          <cell r="B4088" t="str">
            <v>ΚΥΡΙΑΚΟΥ ΔΗΜΗΤΡΑ</v>
          </cell>
          <cell r="C4088">
            <v>1997</v>
          </cell>
          <cell r="D4088" t="str">
            <v>Ο.Α.ΚΑΒΑΛΑΣ ΑΛΕΞΑΝΔΡΟΣ</v>
          </cell>
          <cell r="E4088" t="str">
            <v>Α</v>
          </cell>
        </row>
        <row r="4089">
          <cell r="A4089">
            <v>31205</v>
          </cell>
          <cell r="B4089" t="str">
            <v>ΚΥΡΙΑΚΟΥ ΔΗΜΗΤΡΗΣ</v>
          </cell>
          <cell r="C4089">
            <v>2003</v>
          </cell>
          <cell r="D4089" t="str">
            <v>Α.Σ.Ν.ΒΟΥΤΖΑ ΡΑΦΗΝΑΣ Η ΠΡΟΟΔΟΣ</v>
          </cell>
          <cell r="E4089" t="str">
            <v>Η</v>
          </cell>
        </row>
        <row r="4090">
          <cell r="A4090">
            <v>31204</v>
          </cell>
          <cell r="B4090" t="str">
            <v>ΚΥΡΙΑΚΟΥ ΔΙΟΝΥΣΗΣ</v>
          </cell>
          <cell r="C4090">
            <v>2000</v>
          </cell>
          <cell r="D4090" t="str">
            <v>Α.Σ.Ν.ΒΟΥΤΖΑ ΡΑΦΗΝΑΣ Η ΠΡΟΟΔΟΣ</v>
          </cell>
          <cell r="E4090" t="str">
            <v>Η</v>
          </cell>
        </row>
        <row r="4091">
          <cell r="A4091">
            <v>27580</v>
          </cell>
          <cell r="B4091" t="str">
            <v>ΚΥΡΙΑΚΟΥ ΚΩΝΣΤΑΝΤΙΝΑ</v>
          </cell>
          <cell r="C4091">
            <v>1996</v>
          </cell>
          <cell r="D4091" t="str">
            <v>Α.Ο.ΒΑΡΗΣ ΑΝΑΓΥΡΟΥΣ</v>
          </cell>
          <cell r="E4091" t="str">
            <v>Η</v>
          </cell>
        </row>
        <row r="4092">
          <cell r="A4092">
            <v>21535</v>
          </cell>
          <cell r="B4092" t="str">
            <v>ΚΥΡΙΖΟΠΟΥΛΟΣ ΘΩΜΑΣ</v>
          </cell>
          <cell r="C4092">
            <v>1995</v>
          </cell>
          <cell r="D4092" t="str">
            <v>Α.Ο.ΚΗΦΙΣΙΑΣ</v>
          </cell>
          <cell r="E4092" t="str">
            <v>Η</v>
          </cell>
        </row>
        <row r="4093">
          <cell r="A4093">
            <v>31909</v>
          </cell>
          <cell r="B4093" t="str">
            <v>ΚΥΡΙΜΗΣ ΟΔΥΣΣΕΑΣ</v>
          </cell>
          <cell r="C4093">
            <v>2003</v>
          </cell>
          <cell r="D4093" t="str">
            <v>Ο.Α.ΑΓΙΑΣ ΠΑΡΑΣΚΕΥΗΣ</v>
          </cell>
          <cell r="E4093" t="str">
            <v>Η</v>
          </cell>
        </row>
        <row r="4094">
          <cell r="A4094">
            <v>26793</v>
          </cell>
          <cell r="B4094" t="str">
            <v>ΚΥΡΙΟΥ ΑΝΝΑ-ΜΑΡΙΝΑ</v>
          </cell>
          <cell r="C4094">
            <v>1998</v>
          </cell>
          <cell r="D4094" t="str">
            <v>Α.Ο.ΓΛΥΦΑΔΑΣ ΦΙΛΙΑ 2000</v>
          </cell>
          <cell r="E4094" t="str">
            <v>ΙΑ</v>
          </cell>
        </row>
        <row r="4095">
          <cell r="A4095">
            <v>30843</v>
          </cell>
          <cell r="B4095" t="str">
            <v>ΚΥΡΙΤΣΗ ΑΡΙΣΤΗ</v>
          </cell>
          <cell r="C4095">
            <v>1999</v>
          </cell>
          <cell r="D4095" t="str">
            <v>Α.Α.ΑΛΜΠΑΤΡΟΣ</v>
          </cell>
          <cell r="E4095" t="str">
            <v>Β</v>
          </cell>
        </row>
        <row r="4096">
          <cell r="A4096">
            <v>30844</v>
          </cell>
          <cell r="B4096" t="str">
            <v>ΚΥΡΙΤΣΗ ΠΑΡΑΣΚΕΥΗ</v>
          </cell>
          <cell r="C4096">
            <v>2002</v>
          </cell>
          <cell r="D4096" t="str">
            <v>Α.Α.ΑΛΜΠΑΤΡΟΣ</v>
          </cell>
          <cell r="E4096" t="str">
            <v>Β</v>
          </cell>
        </row>
        <row r="4097">
          <cell r="A4097">
            <v>33935</v>
          </cell>
          <cell r="B4097" t="str">
            <v>ΚΥΡΙΤΣΗΣ ΓΕΩΡΓΙΟΣ</v>
          </cell>
          <cell r="C4097">
            <v>2003</v>
          </cell>
          <cell r="D4097" t="str">
            <v>Α.Σ.ΑΚΡΟΠΟΛΙΣ</v>
          </cell>
          <cell r="E4097" t="str">
            <v>Η</v>
          </cell>
        </row>
        <row r="4098">
          <cell r="A4098">
            <v>27946</v>
          </cell>
          <cell r="B4098" t="str">
            <v>ΚΥΡΙΤΣΗΣ ΙΩΑΝΝΗΣ</v>
          </cell>
          <cell r="C4098">
            <v>1997</v>
          </cell>
          <cell r="D4098" t="str">
            <v>ΡΟΔΙΑΚΟΣ Ο.Α.</v>
          </cell>
          <cell r="E4098" t="str">
            <v>Θ</v>
          </cell>
        </row>
        <row r="4099">
          <cell r="A4099">
            <v>29645</v>
          </cell>
          <cell r="B4099" t="str">
            <v>ΚΥΡΙΤΣΟΠΟΥΛΟΥ ΚΩΝΣΤΑΝΤΙΝΑ</v>
          </cell>
          <cell r="C4099">
            <v>1997</v>
          </cell>
          <cell r="D4099" t="str">
            <v>Ο.Α.ΣΟΦΑΔΩΝ ΚΑΡΔΙΤΣΑΣ</v>
          </cell>
          <cell r="E4099" t="str">
            <v>Ε</v>
          </cell>
        </row>
        <row r="4100">
          <cell r="A4100">
            <v>26736</v>
          </cell>
          <cell r="B4100" t="str">
            <v>ΚΥΡΚΑΛΑΣ ΤΡΥΦΩΝ</v>
          </cell>
          <cell r="C4100">
            <v>1995</v>
          </cell>
          <cell r="D4100" t="str">
            <v>Ο.Α.ΧΡΥΣΟΥΠΟΛΗΣ</v>
          </cell>
          <cell r="E4100" t="str">
            <v>Α</v>
          </cell>
        </row>
        <row r="4101">
          <cell r="A4101">
            <v>24611</v>
          </cell>
          <cell r="B4101" t="str">
            <v>ΚΥΡΚΟΣ ΑΘΑΝΑΣΙΟΣ</v>
          </cell>
          <cell r="C4101">
            <v>1996</v>
          </cell>
          <cell r="D4101" t="str">
            <v>Α.Σ.Α.ΝΕΑΣ ΠΕΡΑΜΟΥ ΟΙ ΤΙΤΑΝΕΣ</v>
          </cell>
          <cell r="E4101" t="str">
            <v>Α</v>
          </cell>
        </row>
        <row r="4102">
          <cell r="A4102">
            <v>21646</v>
          </cell>
          <cell r="B4102" t="str">
            <v>ΚΥΡΚΟΥ ΒΙΚΤΩΡΙΑ</v>
          </cell>
          <cell r="C4102">
            <v>1996</v>
          </cell>
          <cell r="D4102" t="str">
            <v>ΑΚΑΔ.ΑΝΤΙΣΦ.ΙΩΑΝΝΙΝΩΝ</v>
          </cell>
          <cell r="E4102" t="str">
            <v>Δ</v>
          </cell>
        </row>
        <row r="4103">
          <cell r="A4103">
            <v>32051</v>
          </cell>
          <cell r="B4103" t="str">
            <v>ΚΥΡΛΑΣ ΣΤΑΥΡΟΣ</v>
          </cell>
          <cell r="C4103">
            <v>2000</v>
          </cell>
          <cell r="D4103" t="str">
            <v>Γ.Ε.ΠΡΕΒΕΖΑΣ</v>
          </cell>
          <cell r="E4103" t="str">
            <v>Δ</v>
          </cell>
        </row>
        <row r="4104">
          <cell r="A4104">
            <v>26678</v>
          </cell>
          <cell r="B4104" t="str">
            <v>ΚΥΡΜΑΝΙΔΟΥ ΓΙΟΥΛΙΑ</v>
          </cell>
          <cell r="C4104">
            <v>1997</v>
          </cell>
          <cell r="D4104" t="str">
            <v>Α.Ο.ΑΤΡΟΜΗΤΟΣ ΤΡΙΑΔΙΟΥ</v>
          </cell>
          <cell r="E4104" t="str">
            <v>Β</v>
          </cell>
        </row>
        <row r="4105">
          <cell r="A4105">
            <v>26679</v>
          </cell>
          <cell r="B4105" t="str">
            <v>ΚΥΡΜΑΝΙΔΟΥ ΚΑΡΟΛΙΝΑ</v>
          </cell>
          <cell r="C4105">
            <v>2002</v>
          </cell>
          <cell r="D4105" t="str">
            <v>Α.Ο.ΑΤΡΟΜΗΤΟΣ ΤΡΙΑΔΙΟΥ</v>
          </cell>
          <cell r="E4105" t="str">
            <v>Β</v>
          </cell>
        </row>
        <row r="4106">
          <cell r="A4106">
            <v>33262</v>
          </cell>
          <cell r="B4106" t="str">
            <v>ΚΥΡΜΑΝΙΔΟΥ ΜΑΡΙΑ-ΧΡΙΣΤΙΝΑ</v>
          </cell>
          <cell r="C4106">
            <v>2001</v>
          </cell>
          <cell r="D4106" t="str">
            <v>Α.Ο.Α.ΚΑΤΕΡΙΝΗΣ</v>
          </cell>
          <cell r="E4106" t="str">
            <v>Γ</v>
          </cell>
        </row>
        <row r="4107">
          <cell r="A4107">
            <v>29178</v>
          </cell>
          <cell r="B4107" t="str">
            <v>ΚΥΡΜΙΖΑΚΗΣ ΕΜΜΑΝΟΥΗΛ</v>
          </cell>
          <cell r="C4107">
            <v>2002</v>
          </cell>
          <cell r="D4107" t="str">
            <v>Ο.Α.ΒΕΡΟΙΑΣ</v>
          </cell>
          <cell r="E4107" t="str">
            <v>Γ</v>
          </cell>
        </row>
        <row r="4108">
          <cell r="A4108">
            <v>33019</v>
          </cell>
          <cell r="B4108" t="str">
            <v>ΚΥΡΟΠΟΥΛΟΣ ΑΝΑΣΤΑΣΙΟΣ</v>
          </cell>
          <cell r="C4108">
            <v>1998</v>
          </cell>
          <cell r="D4108" t="str">
            <v>Α.Σ.Δ.ΚΟΛΛΕΓΙΟΥ ICBS 2009</v>
          </cell>
          <cell r="E4108" t="str">
            <v>Β</v>
          </cell>
        </row>
        <row r="4109">
          <cell r="A4109">
            <v>33012</v>
          </cell>
          <cell r="B4109" t="str">
            <v>ΚΥΡΟΠΟΥΛΟΥ ΣΤΑΥΡΙΝΑ</v>
          </cell>
          <cell r="C4109">
            <v>2003</v>
          </cell>
          <cell r="D4109" t="str">
            <v>Α.Σ.Δ.ΚΟΛΛΕΓΙΟΥ ICBS 2009</v>
          </cell>
          <cell r="E4109" t="str">
            <v>Β</v>
          </cell>
        </row>
        <row r="4110">
          <cell r="A4110">
            <v>27268</v>
          </cell>
          <cell r="B4110" t="str">
            <v>ΚΥΡΠΟΓΛΟΥ ΧΡΗΣΤΟΣ</v>
          </cell>
          <cell r="C4110">
            <v>1997</v>
          </cell>
          <cell r="D4110" t="str">
            <v>Ο.Α.ΞΑΝΘΗΣ</v>
          </cell>
          <cell r="E4110" t="str">
            <v>Α</v>
          </cell>
        </row>
        <row r="4111">
          <cell r="A4111">
            <v>25711</v>
          </cell>
          <cell r="B4111" t="str">
            <v>ΚΥΤΡΙΛΑΚΗΣ ΝΙΚΟΛΑΟΣ</v>
          </cell>
          <cell r="C4111">
            <v>1995</v>
          </cell>
          <cell r="D4111" t="str">
            <v>Ο.Α.ΧΙΟΥ</v>
          </cell>
          <cell r="E4111" t="str">
            <v>Θ</v>
          </cell>
        </row>
        <row r="4112">
          <cell r="A4112">
            <v>30130</v>
          </cell>
          <cell r="B4112" t="str">
            <v>ΚΥΤΤΑΚΗΣ ΙΩΑΝΝΗΣ</v>
          </cell>
          <cell r="C4112">
            <v>1998</v>
          </cell>
          <cell r="D4112" t="str">
            <v>Α.Ο.ΠΟΣΕΙΔΩΝ ΛΟΥΤΡΑΚΙΟΥ</v>
          </cell>
          <cell r="E4112" t="str">
            <v>ΣΤ</v>
          </cell>
        </row>
        <row r="4113">
          <cell r="A4113">
            <v>27959</v>
          </cell>
          <cell r="B4113" t="str">
            <v>ΚΩΛΕΤΣΗΣ ΛΑΖΑΡΟΣ</v>
          </cell>
          <cell r="C4113">
            <v>1998</v>
          </cell>
          <cell r="D4113" t="str">
            <v>ΑΚΑΔ.ΑΝΤΙΣΦ.ΙΩΑΝΝΙΝΩΝ</v>
          </cell>
          <cell r="E4113" t="str">
            <v>Δ</v>
          </cell>
        </row>
        <row r="4114">
          <cell r="A4114">
            <v>32773</v>
          </cell>
          <cell r="B4114" t="str">
            <v>ΚΩΛΕΤΣΗΣ ΛΑΜΠΡΟΣ</v>
          </cell>
          <cell r="C4114">
            <v>2000</v>
          </cell>
          <cell r="D4114" t="str">
            <v>ΑΚΑΔ.ΑΝΤΙΣΦ.ΙΩΑΝΝΙΝΩΝ</v>
          </cell>
          <cell r="E4114" t="str">
            <v>Δ</v>
          </cell>
        </row>
        <row r="4115">
          <cell r="A4115">
            <v>20854</v>
          </cell>
          <cell r="B4115" t="str">
            <v>ΚΩΛΕΤΤΗ ΙΩΑΝΝΑ</v>
          </cell>
          <cell r="C4115">
            <v>1995</v>
          </cell>
          <cell r="D4115" t="str">
            <v>ΑΚΑΔ.ΑΝΤΙΣΦ.ΙΩΑΝΝΙΝΩΝ</v>
          </cell>
          <cell r="E4115" t="str">
            <v>Δ</v>
          </cell>
        </row>
        <row r="4116">
          <cell r="A4116">
            <v>24615</v>
          </cell>
          <cell r="B4116" t="str">
            <v>ΚΩΝΣΤΑ ΖΩΗ</v>
          </cell>
          <cell r="C4116">
            <v>1997</v>
          </cell>
          <cell r="D4116" t="str">
            <v>Α.Ο.Α.ΣΤΑΥΡΟΥΠΟΛΗΣ ΙΦΙΤΟΣ</v>
          </cell>
          <cell r="E4116" t="str">
            <v>Β</v>
          </cell>
        </row>
        <row r="4117">
          <cell r="A4117">
            <v>33936</v>
          </cell>
          <cell r="B4117" t="str">
            <v>ΚΩΝΣΤΑΝΕΛΟΣ ΕΥΑΓΓΕΛΟΣ</v>
          </cell>
          <cell r="C4117">
            <v>2003</v>
          </cell>
          <cell r="D4117" t="str">
            <v>Α.Σ.ΑΚΡΟΠΟΛΙΣ</v>
          </cell>
          <cell r="E4117" t="str">
            <v>Η</v>
          </cell>
        </row>
        <row r="4118">
          <cell r="A4118">
            <v>33898</v>
          </cell>
          <cell r="B4118" t="str">
            <v>ΚΩΝΣΤΑΝΕΛΟΣ ΚΩΝΣΤΑΝΤΙΝΟΣ</v>
          </cell>
          <cell r="C4118">
            <v>2003</v>
          </cell>
          <cell r="D4118" t="str">
            <v>Α.Σ.ΑΚΡΟΠΟΛΙΣ</v>
          </cell>
          <cell r="E4118" t="str">
            <v>Η</v>
          </cell>
        </row>
        <row r="4119">
          <cell r="A4119">
            <v>30821</v>
          </cell>
          <cell r="B4119" t="str">
            <v>ΚΩΝΣΤΑΝΤΑΚΑΤΟΥ ΣΤΕΦΑΝΙΑ</v>
          </cell>
          <cell r="C4119">
            <v>2001</v>
          </cell>
          <cell r="D4119" t="str">
            <v>Α.Π.Ο.ΣΑΝΝΥ ΣΠΟΡΤΣ ΚΛΑΜΠ</v>
          </cell>
          <cell r="E4119" t="str">
            <v>Η</v>
          </cell>
        </row>
        <row r="4120">
          <cell r="A4120">
            <v>23319</v>
          </cell>
          <cell r="B4120" t="str">
            <v>ΚΩΝΣΤΑΝΤΑΚΗ ΓΕΩΡΓΙΑ-ΕΥΑΓΓΕΛΙΑ</v>
          </cell>
          <cell r="C4120">
            <v>1996</v>
          </cell>
          <cell r="D4120" t="str">
            <v>Σ.Α.ΤΡΙΠΟΛΗΣ</v>
          </cell>
          <cell r="E4120" t="str">
            <v>ΣΤ</v>
          </cell>
        </row>
        <row r="4121">
          <cell r="A4121">
            <v>29448</v>
          </cell>
          <cell r="B4121" t="str">
            <v>ΚΩΝΣΤΑΝΤΑΚΗ ΕΛΕΝΑ</v>
          </cell>
          <cell r="C4121">
            <v>2000</v>
          </cell>
          <cell r="D4121" t="str">
            <v>ΗΡΑΚΛΕΙΟ Ο.Α.&amp; Α.</v>
          </cell>
          <cell r="E4121" t="str">
            <v>Ζ</v>
          </cell>
        </row>
        <row r="4122">
          <cell r="A4122">
            <v>22813</v>
          </cell>
          <cell r="B4122" t="str">
            <v>ΚΩΝΣΤΑΝΤΑΚΗ ΙΩΑΝΝΑ</v>
          </cell>
          <cell r="C4122">
            <v>1999</v>
          </cell>
          <cell r="D4122" t="str">
            <v>Γ.Σ.ΛΙΒΥΚΟΣ ΙΕΡΑΠΕΤΡΑΣ</v>
          </cell>
          <cell r="E4122" t="str">
            <v>Ζ</v>
          </cell>
        </row>
        <row r="4123">
          <cell r="A4123">
            <v>22814</v>
          </cell>
          <cell r="B4123" t="str">
            <v>ΚΩΝΣΤΑΝΤΑΚΗΣ ΝΙΚΟΛΑΟΣ</v>
          </cell>
          <cell r="C4123">
            <v>1997</v>
          </cell>
          <cell r="D4123" t="str">
            <v>Γ.Σ.ΛΙΒΥΚΟΣ ΙΕΡΑΠΕΤΡΑΣ</v>
          </cell>
          <cell r="E4123" t="str">
            <v>Ζ</v>
          </cell>
        </row>
        <row r="4124">
          <cell r="A4124">
            <v>29790</v>
          </cell>
          <cell r="B4124" t="str">
            <v>ΚΩΝΣΤΑΝΤΑΚΟΠΟΥΛΟΣ ΑΘΑΝΑΣΙΟΣ</v>
          </cell>
          <cell r="C4124">
            <v>2000</v>
          </cell>
          <cell r="D4124" t="str">
            <v>Α.Ο.Α.ΦΙΛΟΘΕΗΣ</v>
          </cell>
          <cell r="E4124" t="str">
            <v>Η</v>
          </cell>
        </row>
        <row r="4125">
          <cell r="A4125">
            <v>31955</v>
          </cell>
          <cell r="B4125" t="str">
            <v>ΚΩΝΣΤΑΝΤΑΚΟΣ ΔΗΜΗΤΡΙΟΣ</v>
          </cell>
          <cell r="C4125">
            <v>2002</v>
          </cell>
          <cell r="D4125" t="str">
            <v>Α.Ο.Ν.ΣΜΥΡΝΗΣ Ο ΜΙΛΩΝ</v>
          </cell>
          <cell r="E4125" t="str">
            <v>ΙΑ</v>
          </cell>
        </row>
        <row r="4126">
          <cell r="A4126">
            <v>30531</v>
          </cell>
          <cell r="B4126" t="str">
            <v>ΚΩΝΣΤΑΝΤΑΡΑΚΗΣ ΑΝΔΡΕΑΣ</v>
          </cell>
          <cell r="C4126">
            <v>2002</v>
          </cell>
          <cell r="D4126" t="str">
            <v>Ο.Α.ΧΑΝΙΩΝ</v>
          </cell>
          <cell r="E4126" t="str">
            <v>Ζ</v>
          </cell>
        </row>
        <row r="4127">
          <cell r="A4127">
            <v>29658</v>
          </cell>
          <cell r="B4127" t="str">
            <v>ΚΩΝΣΤΑΝΤΑΡΑΚΗΣ ΑΝΤΩΝΙΟΣ</v>
          </cell>
          <cell r="C4127">
            <v>2001</v>
          </cell>
          <cell r="D4127" t="str">
            <v>Ο.Α.ΧΑΝΙΩΝ</v>
          </cell>
          <cell r="E4127" t="str">
            <v>Ζ</v>
          </cell>
        </row>
        <row r="4128">
          <cell r="A4128">
            <v>28374</v>
          </cell>
          <cell r="B4128" t="str">
            <v>ΚΩΝΣΤΑΝΤΑΡΑΚΗΣ ΝΙΚΟΛΑΟΣ</v>
          </cell>
          <cell r="C4128">
            <v>1995</v>
          </cell>
          <cell r="D4128" t="str">
            <v>Ο.Α.ΧΑΝΙΩΝ</v>
          </cell>
          <cell r="E4128" t="str">
            <v>Ζ</v>
          </cell>
        </row>
        <row r="4129">
          <cell r="A4129">
            <v>28166</v>
          </cell>
          <cell r="B4129" t="str">
            <v>ΚΩΝΣΤΑΝΤΑΡΑΣ ΑΘΑΝΑΣΙΟΣ</v>
          </cell>
          <cell r="C4129">
            <v>1999</v>
          </cell>
          <cell r="D4129" t="str">
            <v>Ο.Α.ΘΕΣΣΑΛΟΝΙΚΗΣ</v>
          </cell>
          <cell r="E4129" t="str">
            <v>Β</v>
          </cell>
        </row>
        <row r="4130">
          <cell r="A4130">
            <v>33006</v>
          </cell>
          <cell r="B4130" t="str">
            <v>ΚΩΝΣΤΑΝΤΑΡΑΣ ΙΑΚΩΒΟΣ</v>
          </cell>
          <cell r="C4130">
            <v>2003</v>
          </cell>
          <cell r="D4130" t="str">
            <v>Ο.Α.ΣΑΛΑΜΙΝΑΣ</v>
          </cell>
          <cell r="E4130" t="str">
            <v>Θ</v>
          </cell>
        </row>
        <row r="4131">
          <cell r="A4131">
            <v>33085</v>
          </cell>
          <cell r="B4131" t="str">
            <v>ΚΩΝΣΤΑΝΤΑΡΑΣ ΙΩΑΝΝΗΣ</v>
          </cell>
          <cell r="C4131">
            <v>2002</v>
          </cell>
          <cell r="D4131" t="str">
            <v>Α.Ο.Α.ΠΑΤΡΩΝ</v>
          </cell>
          <cell r="E4131" t="str">
            <v>ΣΤ</v>
          </cell>
        </row>
        <row r="4132">
          <cell r="A4132">
            <v>34028</v>
          </cell>
          <cell r="B4132" t="str">
            <v>ΚΩΝΣΤΑΝΤΑΡΟΠΟΥΛΟΥ ΛΥΔΙΑ</v>
          </cell>
          <cell r="C4132">
            <v>1999</v>
          </cell>
          <cell r="D4132" t="str">
            <v>Σ.Φ.Α.ΜΕΛΙΣΣΙΩΝ Ο ΦΟΙΒΟΣ</v>
          </cell>
          <cell r="E4132" t="str">
            <v>Η</v>
          </cell>
        </row>
        <row r="4133">
          <cell r="A4133">
            <v>29299</v>
          </cell>
          <cell r="B4133" t="str">
            <v>ΚΩΝΣΤΑΝΤΕ ΑΛΕΞΑΝΔΡΑ</v>
          </cell>
          <cell r="C4133">
            <v>1999</v>
          </cell>
          <cell r="D4133" t="str">
            <v>Ο.Α.ΒΟΥΛΙΑΓΜΕΝΗΣ ΜΙΚΡΟΙ ΑΣΣΟΙ</v>
          </cell>
          <cell r="E4133" t="str">
            <v>ΙΑ</v>
          </cell>
        </row>
        <row r="4134">
          <cell r="A4134">
            <v>23943</v>
          </cell>
          <cell r="B4134" t="str">
            <v>ΚΩΝΣΤΑΝΤΕΛΛΟΥ ΑΙΜΙΛΙΑ</v>
          </cell>
          <cell r="C4134">
            <v>1997</v>
          </cell>
          <cell r="D4134" t="str">
            <v>Α.Ο.ΜΟΡΤΕΡΟΥ</v>
          </cell>
          <cell r="E4134" t="str">
            <v>Η</v>
          </cell>
        </row>
        <row r="4135">
          <cell r="A4135">
            <v>33937</v>
          </cell>
          <cell r="B4135" t="str">
            <v>ΚΩΝΣΤΑΝΤΕΛΟΣ ΓΕΩΡΓΙΟΣ</v>
          </cell>
          <cell r="C4135">
            <v>2003</v>
          </cell>
          <cell r="D4135" t="str">
            <v>Α.Σ.ΑΚΡΟΠΟΛΙΣ</v>
          </cell>
          <cell r="E4135" t="str">
            <v>Η</v>
          </cell>
        </row>
        <row r="4136">
          <cell r="A4136">
            <v>30203</v>
          </cell>
          <cell r="B4136" t="str">
            <v>ΚΩΝΣΤΑΝΤΕΛΟΣ ΚΩΝΣΤΑΝΤΙΝΟΣ</v>
          </cell>
          <cell r="C4136">
            <v>2002</v>
          </cell>
          <cell r="D4136" t="str">
            <v>ΝΑΥΠΛΙΑΚΟΣ Ο.Α.</v>
          </cell>
          <cell r="E4136" t="str">
            <v>ΣΤ</v>
          </cell>
        </row>
        <row r="4137">
          <cell r="A4137">
            <v>29301</v>
          </cell>
          <cell r="B4137" t="str">
            <v>ΚΩΝΣΤΑΝΤΕΣ ΓΙΑΝΝΗΣ</v>
          </cell>
          <cell r="C4137">
            <v>1998</v>
          </cell>
          <cell r="D4137" t="str">
            <v>Ο.Α.ΒΟΥΛΙΑΓΜΕΝΗΣ ΜΙΚΡΟΙ ΑΣΣΟΙ</v>
          </cell>
          <cell r="E4137" t="str">
            <v>ΙΑ</v>
          </cell>
        </row>
        <row r="4138">
          <cell r="A4138">
            <v>20960</v>
          </cell>
          <cell r="B4138" t="str">
            <v>ΚΩΝΣΤΑΝΤΗ ΦΩΤΕΙΝΗ</v>
          </cell>
          <cell r="C4138">
            <v>1995</v>
          </cell>
          <cell r="D4138" t="str">
            <v>Α.Κ.ΖΩΓΡΑΦΟΥ</v>
          </cell>
          <cell r="E4138" t="str">
            <v>ΙΑ</v>
          </cell>
        </row>
        <row r="4139">
          <cell r="A4139">
            <v>34566</v>
          </cell>
          <cell r="B4139" t="str">
            <v>ΚΩΝΣΤΑΝΤΙΝΑ ΝΑΖΙΡΗ</v>
          </cell>
          <cell r="C4139">
            <v>1999</v>
          </cell>
          <cell r="D4139" t="str">
            <v>Ο.Α.ΑΡΙΔΑΙΑΣ</v>
          </cell>
          <cell r="E4139" t="str">
            <v>Γ</v>
          </cell>
        </row>
        <row r="4140">
          <cell r="A4140">
            <v>30071</v>
          </cell>
          <cell r="B4140" t="str">
            <v>ΚΩΝΣΤΑΝΤΙΝΑΚΟΣ ΑΓΙΣ</v>
          </cell>
          <cell r="C4140">
            <v>1998</v>
          </cell>
          <cell r="D4140" t="str">
            <v>Ο.Α.ΠΕΙΡΑΙΑ</v>
          </cell>
          <cell r="E4140" t="str">
            <v>Θ</v>
          </cell>
        </row>
        <row r="4141">
          <cell r="A4141">
            <v>32515</v>
          </cell>
          <cell r="B4141" t="str">
            <v>ΚΩΝΣΤΑΝΤΙΝΗΣ-ΤΣΕΖΑΝΑΣ ΕΡΡΙΚΟΣ</v>
          </cell>
          <cell r="C4141">
            <v>2000</v>
          </cell>
          <cell r="D4141" t="str">
            <v>Α.Π.Ο.ΣΑΝΝΥ ΣΠΟΡΤΣ ΚΛΑΜΠ</v>
          </cell>
          <cell r="E4141" t="str">
            <v>Η</v>
          </cell>
        </row>
        <row r="4142">
          <cell r="A4142">
            <v>32517</v>
          </cell>
          <cell r="B4142" t="str">
            <v>ΚΩΝΣΤΑΝΤΙΝΗΣ-ΤΣΕΖΑΝΑΣ ΚΑΡΟΛΟΣ</v>
          </cell>
          <cell r="C4142">
            <v>2002</v>
          </cell>
          <cell r="D4142" t="str">
            <v>Α.Π.Ο.ΣΑΝΝΥ ΣΠΟΡΤΣ ΚΛΑΜΠ</v>
          </cell>
          <cell r="E4142" t="str">
            <v>Η</v>
          </cell>
        </row>
        <row r="4143">
          <cell r="A4143">
            <v>20554</v>
          </cell>
          <cell r="B4143" t="str">
            <v>ΚΩΝΣΤΑΝΤΙΝΙΔΗ ΑΝΝΑ</v>
          </cell>
          <cell r="C4143">
            <v>1995</v>
          </cell>
          <cell r="D4143" t="str">
            <v>Α.Ο.Α.ΣΤΑΥΡΟΥΠΟΛΗΣ ΙΦΙΤΟΣ</v>
          </cell>
          <cell r="E4143" t="str">
            <v>Β</v>
          </cell>
        </row>
        <row r="4144">
          <cell r="A4144">
            <v>27275</v>
          </cell>
          <cell r="B4144" t="str">
            <v>ΚΩΝΣΤΑΝΤΙΝΙΔΗ ΕΛΕΝΗ</v>
          </cell>
          <cell r="C4144">
            <v>1997</v>
          </cell>
          <cell r="D4144" t="str">
            <v>Ο.Α.ΝΑΟΥΣΑΣ</v>
          </cell>
          <cell r="E4144" t="str">
            <v>Γ</v>
          </cell>
        </row>
        <row r="4145">
          <cell r="A4145">
            <v>32953</v>
          </cell>
          <cell r="B4145" t="str">
            <v>ΚΩΝΣΤΑΝΤΙΝΙΔΗ ΜΑΡΙΑ</v>
          </cell>
          <cell r="C4145">
            <v>2003</v>
          </cell>
          <cell r="D4145" t="str">
            <v>ΖΑΚΥΝΘΙΝΟΣ Α.Ο.Α</v>
          </cell>
          <cell r="E4145" t="str">
            <v>ΣΤ</v>
          </cell>
        </row>
        <row r="4146">
          <cell r="A4146">
            <v>24638</v>
          </cell>
          <cell r="B4146" t="str">
            <v>ΚΩΝΣΤΑΝΤΙΝΙΔΗ ΠΗΓΗ</v>
          </cell>
          <cell r="C4146">
            <v>1996</v>
          </cell>
          <cell r="D4146" t="str">
            <v>Ο.Α.ΕΛΕΥΣΙΝΑΣ ΑΙΣΧΥΛΟΣ</v>
          </cell>
          <cell r="E4146" t="str">
            <v>Θ</v>
          </cell>
        </row>
        <row r="4147">
          <cell r="A4147">
            <v>32958</v>
          </cell>
          <cell r="B4147" t="str">
            <v>ΚΩΝΣΤΑΝΤΙΝΙΔΗ ΧΡΙΣΤΙΝΑ</v>
          </cell>
          <cell r="C4147">
            <v>2000</v>
          </cell>
          <cell r="D4147" t="str">
            <v>ΖΑΚΥΝΘΙΝΟΣ Α.Ο.Α</v>
          </cell>
          <cell r="E4147" t="str">
            <v>ΣΤ</v>
          </cell>
        </row>
        <row r="4148">
          <cell r="A4148">
            <v>30072</v>
          </cell>
          <cell r="B4148" t="str">
            <v>ΚΩΝΣΤΑΝΤΙΝΙΔΗΣ ΓΑΒΡΙΗΛ-ΕΠΙΚΟΥΡΟΣ</v>
          </cell>
          <cell r="C4148">
            <v>1998</v>
          </cell>
          <cell r="D4148" t="str">
            <v>Ο.Α.ΠΕΙΡΑΙΑ</v>
          </cell>
          <cell r="E4148" t="str">
            <v>Θ</v>
          </cell>
        </row>
        <row r="4149">
          <cell r="A4149">
            <v>23748</v>
          </cell>
          <cell r="B4149" t="str">
            <v>ΚΩΝΣΤΑΝΤΙΝΙΔΗΣ ΓΙΩΡΓΟΣ</v>
          </cell>
          <cell r="C4149">
            <v>1995</v>
          </cell>
          <cell r="D4149" t="str">
            <v>Ο.Α.ΛΑΥΡΙΟΥ</v>
          </cell>
          <cell r="E4149" t="str">
            <v>Η</v>
          </cell>
        </row>
        <row r="4150">
          <cell r="A4150">
            <v>25975</v>
          </cell>
          <cell r="B4150" t="str">
            <v>ΚΩΝΣΤΑΝΤΙΝΙΔΗΣ ΕΛΕΥΘΕΡΙΟΣ-ΦΙΛΙΠΠΟΣ</v>
          </cell>
          <cell r="C4150">
            <v>1995</v>
          </cell>
          <cell r="D4150" t="str">
            <v>Α.Ο.ΚΗΦΙΣΙΑΣ</v>
          </cell>
          <cell r="E4150" t="str">
            <v>Η</v>
          </cell>
        </row>
        <row r="4151">
          <cell r="A4151">
            <v>22759</v>
          </cell>
          <cell r="B4151" t="str">
            <v>ΚΩΝΣΤΑΝΤΙΝΙΔΗΣ ΗΛΙΑΣ</v>
          </cell>
          <cell r="C4151">
            <v>1998</v>
          </cell>
          <cell r="D4151" t="str">
            <v>Σ.Α.ΣΕΡΡΩΝ</v>
          </cell>
          <cell r="E4151" t="str">
            <v>Α</v>
          </cell>
        </row>
        <row r="4152">
          <cell r="A4152">
            <v>32952</v>
          </cell>
          <cell r="B4152" t="str">
            <v>ΚΩΝΣΤΑΝΤΙΝΙΔΗΣ ΗΛΙΑΣ</v>
          </cell>
          <cell r="C4152">
            <v>2002</v>
          </cell>
          <cell r="D4152" t="str">
            <v>ΖΑΚΥΝΘΙΝΟΣ Α.Ο.</v>
          </cell>
          <cell r="E4152" t="str">
            <v>ΣΤ</v>
          </cell>
        </row>
        <row r="4153">
          <cell r="A4153">
            <v>26260</v>
          </cell>
          <cell r="B4153" t="str">
            <v>ΚΩΝΣΤΑΝΤΙΝΙΔΗΣ ΙΑΚΩΒΟΣ</v>
          </cell>
          <cell r="C4153">
            <v>1995</v>
          </cell>
          <cell r="D4153" t="str">
            <v>Ο.Α.Ο ΦΙΛΑΘΛΟΣ</v>
          </cell>
          <cell r="E4153" t="str">
            <v>Η</v>
          </cell>
        </row>
        <row r="4154">
          <cell r="A4154">
            <v>25445</v>
          </cell>
          <cell r="B4154" t="str">
            <v>ΚΩΝΣΤΑΝΤΙΝΙΔΗΣ ΜΑΡΙΟΣ</v>
          </cell>
          <cell r="C4154">
            <v>1995</v>
          </cell>
          <cell r="D4154" t="str">
            <v>Α.Ο.ΤΑΤΑΥΛΑ ΚΩΝΣΤΑΝΤΙΝΟΥΠΟΛΕΩΣ</v>
          </cell>
          <cell r="E4154" t="str">
            <v>ΙΑ</v>
          </cell>
        </row>
        <row r="4155">
          <cell r="A4155">
            <v>11279</v>
          </cell>
          <cell r="B4155" t="str">
            <v>ΚΩΝΣΤΑΝΤΙΝΙΔΗΣ ΧΡΗΣΤΟΣ</v>
          </cell>
          <cell r="C4155">
            <v>1998</v>
          </cell>
          <cell r="D4155" t="str">
            <v>Γ.Ο.ΠΕΡΙΣΤΕΡΙΟΥ Γ.ΠΑΛΑΣΚΑΣ</v>
          </cell>
          <cell r="E4155" t="str">
            <v>Θ</v>
          </cell>
        </row>
        <row r="4156">
          <cell r="A4156">
            <v>27895</v>
          </cell>
          <cell r="B4156" t="str">
            <v>ΚΩΝΣΤΑΝΤΙΝΙΔΗΣ ΧΡΗΣΤΟΣ</v>
          </cell>
          <cell r="C4156">
            <v>1996</v>
          </cell>
          <cell r="D4156" t="str">
            <v>Ο.Α.ΧΡΥΣΟΥΠΟΛΗΣ</v>
          </cell>
          <cell r="E4156" t="str">
            <v>Α</v>
          </cell>
        </row>
        <row r="4157">
          <cell r="A4157">
            <v>28375</v>
          </cell>
          <cell r="B4157" t="str">
            <v>ΚΩΝΣΤΑΝΤΙΝΙΔΗΣ ΧΡΙΣΤΟΦΟΡΟΣ</v>
          </cell>
          <cell r="C4157">
            <v>1998</v>
          </cell>
          <cell r="D4157" t="str">
            <v>Γ.Σ.ΚΗΦΙΣΙΑΣ</v>
          </cell>
          <cell r="E4157" t="str">
            <v>Η</v>
          </cell>
        </row>
        <row r="4158">
          <cell r="A4158">
            <v>24477</v>
          </cell>
          <cell r="B4158" t="str">
            <v>ΚΩΝΣΤΑΝΤΙΝΙΔΟΥ ΑΝΝΑ</v>
          </cell>
          <cell r="C4158">
            <v>2000</v>
          </cell>
          <cell r="D4158" t="str">
            <v>Ο.Α.ΒΙΚΕΛΑΣ ΒΕΡΟΙΑΣ</v>
          </cell>
          <cell r="E4158" t="str">
            <v>Γ</v>
          </cell>
        </row>
        <row r="4159">
          <cell r="A4159">
            <v>20575</v>
          </cell>
          <cell r="B4159" t="str">
            <v>ΚΩΝΣΤΑΝΤΙΝΙΔΟΥ ΒΑΣΙΛΙΚΗ</v>
          </cell>
          <cell r="C4159">
            <v>1995</v>
          </cell>
          <cell r="D4159" t="str">
            <v>Α.Ο.Α.ΠΟΣΕΙΔΩΝ ΘΕΣΣΑΛΟΝΙΚΗΣ</v>
          </cell>
          <cell r="E4159" t="str">
            <v>Β</v>
          </cell>
        </row>
        <row r="4160">
          <cell r="A4160">
            <v>25521</v>
          </cell>
          <cell r="B4160" t="str">
            <v>ΚΩΝΣΤΑΝΤΙΝΙΔΟΥ ΓΕΝΟΒΕΦΑ</v>
          </cell>
          <cell r="C4160">
            <v>1997</v>
          </cell>
          <cell r="D4160" t="str">
            <v>Ο.Α.ΑΡΙΔΑΙΑΣ</v>
          </cell>
          <cell r="E4160" t="str">
            <v>Γ</v>
          </cell>
        </row>
        <row r="4161">
          <cell r="A4161">
            <v>25806</v>
          </cell>
          <cell r="B4161" t="str">
            <v>ΚΩΝΣΤΑΝΤΙΝΙΔΟΥ ΕΛΕΝΗ</v>
          </cell>
          <cell r="C4161">
            <v>1997</v>
          </cell>
          <cell r="D4161" t="str">
            <v>Ο.Α.ΠΤΟΛΕΜΑΪΔΑΣ</v>
          </cell>
          <cell r="E4161" t="str">
            <v>Γ</v>
          </cell>
        </row>
        <row r="4162">
          <cell r="A4162">
            <v>32531</v>
          </cell>
          <cell r="B4162" t="str">
            <v>ΚΩΝΣΤΑΝΤΙΝΙΔΟΥ ΕΛΕΝΗ</v>
          </cell>
          <cell r="C4162">
            <v>2002</v>
          </cell>
          <cell r="D4162" t="str">
            <v>Α.Ν.Ο.ΓΛΥΦΑΔΑΣ</v>
          </cell>
          <cell r="E4162" t="str">
            <v>ΙΑ</v>
          </cell>
        </row>
        <row r="4163">
          <cell r="A4163">
            <v>24125</v>
          </cell>
          <cell r="B4163" t="str">
            <v>ΚΩΝΣΤΑΝΤΙΝΙΔΟΥ ΗΛΙΑΝΑ</v>
          </cell>
          <cell r="C4163">
            <v>1997</v>
          </cell>
          <cell r="D4163" t="str">
            <v>ΕΘΝΙΚΟΣ ΠΑΝΟΡΑΜΑΤΟΣ 2005</v>
          </cell>
          <cell r="E4163" t="str">
            <v>Β</v>
          </cell>
        </row>
        <row r="4164">
          <cell r="A4164">
            <v>26715</v>
          </cell>
          <cell r="B4164" t="str">
            <v>ΚΩΝΣΤΑΝΤΙΝΙΔΟΥ ΘΩΜΑΗ</v>
          </cell>
          <cell r="C4164">
            <v>1997</v>
          </cell>
          <cell r="D4164" t="str">
            <v>Α.Ο.Α.ΠΡΩΤΑΘΛ.ΚΑΒΑΛΑΣ</v>
          </cell>
          <cell r="E4164" t="str">
            <v>Α</v>
          </cell>
        </row>
        <row r="4165">
          <cell r="A4165">
            <v>31233</v>
          </cell>
          <cell r="B4165" t="str">
            <v>ΚΩΝΣΤΑΝΤΙΝΙΔΟΥ ΝΑΤΑΛΙΑ</v>
          </cell>
          <cell r="C4165">
            <v>2001</v>
          </cell>
          <cell r="D4165" t="str">
            <v>Ο.Α.ΞΑΝΘΗΣ</v>
          </cell>
          <cell r="E4165" t="str">
            <v>Α</v>
          </cell>
        </row>
        <row r="4166">
          <cell r="A4166">
            <v>32926</v>
          </cell>
          <cell r="B4166" t="str">
            <v>ΚΩΝΣΤΑΝΤΙΝΟΣ ΔΕΜΕΡΛΙΩΤΗΣ</v>
          </cell>
          <cell r="C4166">
            <v>2002</v>
          </cell>
          <cell r="D4166" t="str">
            <v>Ο.Α.ΣΟΦΑΔΩΝ ΚΑΡΔΙΤΣΑΣ</v>
          </cell>
          <cell r="E4166" t="str">
            <v>Ε</v>
          </cell>
        </row>
        <row r="4167">
          <cell r="A4167">
            <v>26079</v>
          </cell>
          <cell r="B4167" t="str">
            <v>ΚΩΝΣΤΑΝΤΙΝΟΣ ΜΕΝΕΞΗΣ</v>
          </cell>
          <cell r="C4167">
            <v>1997</v>
          </cell>
          <cell r="D4167" t="str">
            <v>Α.Ο.Π.ΦΑΛΗΡΟΥ</v>
          </cell>
          <cell r="E4167" t="str">
            <v>ΙΑ</v>
          </cell>
        </row>
        <row r="4168">
          <cell r="A4168">
            <v>27402</v>
          </cell>
          <cell r="B4168" t="str">
            <v>ΚΩΝΣΤΑΝΤΙΝΟΣ ΝΙΚΟΥ</v>
          </cell>
          <cell r="C4168">
            <v>2001</v>
          </cell>
          <cell r="D4168" t="str">
            <v>Ο.Α.ΚΟΡΩΠΙΟΥ</v>
          </cell>
          <cell r="E4168" t="str">
            <v>Η</v>
          </cell>
        </row>
        <row r="4169">
          <cell r="A4169">
            <v>33708</v>
          </cell>
          <cell r="B4169" t="str">
            <v>ΚΩΝΣΤΑΝΤΙΝΟΥ ΙΩΑΝΝΑ</v>
          </cell>
          <cell r="C4169">
            <v>2001</v>
          </cell>
          <cell r="D4169" t="str">
            <v>Α.Σ.Α.ΛΑΡΙΣΑΣ</v>
          </cell>
          <cell r="E4169" t="str">
            <v>Ε</v>
          </cell>
        </row>
        <row r="4170">
          <cell r="A4170">
            <v>27365</v>
          </cell>
          <cell r="B4170" t="str">
            <v>ΚΩΝΣΤΑΝΤΙΝΟΥ ΚΩΝΣΤΑΝΤΙΝΟΣ</v>
          </cell>
          <cell r="C4170">
            <v>1998</v>
          </cell>
          <cell r="D4170" t="str">
            <v>Ο.Α.ΚΟΡΩΠΙΟΥ</v>
          </cell>
          <cell r="E4170" t="str">
            <v>Η</v>
          </cell>
        </row>
        <row r="4171">
          <cell r="A4171">
            <v>34499</v>
          </cell>
          <cell r="B4171" t="str">
            <v>ΚΩΝΣΤΑΝΤΙΝΟΥ ΛΑΜΠΡΟΣ</v>
          </cell>
          <cell r="C4171">
            <v>2002</v>
          </cell>
          <cell r="D4171" t="str">
            <v>Ο.Α.ΣΟΦΑΔΩΝ ΚΑΡΔΙΤΣΑΣ</v>
          </cell>
          <cell r="E4171" t="str">
            <v>Ε</v>
          </cell>
        </row>
        <row r="4172">
          <cell r="A4172">
            <v>22772</v>
          </cell>
          <cell r="B4172" t="str">
            <v>ΚΩΝΣΤΑΝΤΙΝΟΥ ΟΥΡΑΝΙΑ-ΖΩΗ</v>
          </cell>
          <cell r="C4172">
            <v>1996</v>
          </cell>
          <cell r="D4172" t="str">
            <v>Α.Ν.Ο.ΓΛΥΦΑΔΑΣ</v>
          </cell>
          <cell r="E4172" t="str">
            <v>ΙΑ</v>
          </cell>
        </row>
        <row r="4173">
          <cell r="A4173">
            <v>21781</v>
          </cell>
          <cell r="B4173" t="str">
            <v>ΚΩΝΣΤΑΝΤΙΝΟΥ ΠΕΤΡΟΣ</v>
          </cell>
          <cell r="C4173">
            <v>1995</v>
          </cell>
          <cell r="D4173" t="str">
            <v>Α.Σ.ΑΚΡΟΠΟΛΙΣ</v>
          </cell>
          <cell r="E4173" t="str">
            <v>Η</v>
          </cell>
        </row>
        <row r="4174">
          <cell r="A4174">
            <v>28915</v>
          </cell>
          <cell r="B4174" t="str">
            <v>ΚΩΝΣΤΑΝΤΟΠΟΥΛΟΣ ΔΗΜΗΤΡΙΟΣ</v>
          </cell>
          <cell r="C4174">
            <v>1999</v>
          </cell>
          <cell r="D4174" t="str">
            <v>Σ.Α.ΜΕΣΣΗΝΗΣ</v>
          </cell>
          <cell r="E4174" t="str">
            <v>ΣΤ</v>
          </cell>
        </row>
        <row r="4175">
          <cell r="A4175">
            <v>27582</v>
          </cell>
          <cell r="B4175" t="str">
            <v>ΚΩΝΣΤΑΝΤΟΠΟΥΛΟΣ ΜΑΡΚΟΣ</v>
          </cell>
          <cell r="C4175">
            <v>1996</v>
          </cell>
          <cell r="D4175" t="str">
            <v>Α.Ο.ΓΛΥΦΑΔΑΣ ΦΙΛΙΑ 2000</v>
          </cell>
          <cell r="E4175" t="str">
            <v>ΙΑ</v>
          </cell>
        </row>
        <row r="4176">
          <cell r="A4176">
            <v>34012</v>
          </cell>
          <cell r="B4176" t="str">
            <v>ΚΩΝΣΤΑΝΤΟΠΟΥΛΟΣ ΟΡΕΣΤΗΣ</v>
          </cell>
          <cell r="C4176">
            <v>2001</v>
          </cell>
          <cell r="D4176" t="str">
            <v>Σ.Φ.Α.ΜΕΛΙΣΣΙΩΝ Ο ΦΟΙΒΟΣ</v>
          </cell>
          <cell r="E4176" t="str">
            <v>Η</v>
          </cell>
        </row>
        <row r="4177">
          <cell r="A4177">
            <v>24255</v>
          </cell>
          <cell r="B4177" t="str">
            <v>ΚΩΝΣΤΑΝΤΟΠΟΥΛΟΥ ΑΙΜΙΛΙΑ</v>
          </cell>
          <cell r="C4177">
            <v>1997</v>
          </cell>
          <cell r="D4177" t="str">
            <v>Σ.Α.ΤΡΙΠΟΛΗΣ</v>
          </cell>
          <cell r="E4177" t="str">
            <v>ΣΤ</v>
          </cell>
        </row>
        <row r="4178">
          <cell r="A4178">
            <v>29732</v>
          </cell>
          <cell r="B4178" t="str">
            <v>ΚΩΝΣΤΑΝΤΟΠΟΥΛΟΥ ΓΕΩΡΓΙΑ</v>
          </cell>
          <cell r="C4178">
            <v>2000</v>
          </cell>
          <cell r="D4178" t="str">
            <v>ΑΙΟΛΟΣ Α.Λ.ΙΛΙΟΥ</v>
          </cell>
          <cell r="E4178" t="str">
            <v>Θ</v>
          </cell>
        </row>
        <row r="4179">
          <cell r="A4179">
            <v>29731</v>
          </cell>
          <cell r="B4179" t="str">
            <v>ΚΩΝΣΤΑΝΤΟΠΟΥΛΟΥ ΗΛΙΑΝΑ</v>
          </cell>
          <cell r="C4179">
            <v>1998</v>
          </cell>
          <cell r="D4179" t="str">
            <v>ΑΙΟΛΟΣ Α.Λ.ΙΛΙΟΥ</v>
          </cell>
          <cell r="E4179" t="str">
            <v>Θ</v>
          </cell>
        </row>
        <row r="4180">
          <cell r="A4180">
            <v>34583</v>
          </cell>
          <cell r="B4180" t="str">
            <v>ΚΩΝΣΤΑΝΤΟΥΔΑΚΗΣ ΠΡΟΚΟΠΗΣ</v>
          </cell>
          <cell r="C4180">
            <v>2003</v>
          </cell>
          <cell r="D4180" t="str">
            <v>Ο.Α.ΧΑΝΙΩΝ</v>
          </cell>
          <cell r="E4180" t="str">
            <v>Ζ</v>
          </cell>
        </row>
        <row r="4181">
          <cell r="A4181">
            <v>21820</v>
          </cell>
          <cell r="B4181" t="str">
            <v>ΚΩΝΣΤΑΣ ΚΩΝΣΤΑΝΤΙΝΟΣ</v>
          </cell>
          <cell r="C4181">
            <v>1996</v>
          </cell>
          <cell r="D4181" t="str">
            <v>Α.Ε.ΠΟΡΤΟ ΡΑΦΤΗ</v>
          </cell>
          <cell r="E4181" t="str">
            <v>Η</v>
          </cell>
        </row>
        <row r="4182">
          <cell r="A4182">
            <v>27976</v>
          </cell>
          <cell r="B4182" t="str">
            <v>ΚΩΝΣΤΑΣ ΝΙΚΟΛΑΟΣ</v>
          </cell>
          <cell r="C4182">
            <v>2000</v>
          </cell>
          <cell r="D4182" t="str">
            <v>Α.Ο.Α.ΣΤΑΥΡΟΥΠΟΛΗΣ ΙΦΙΤΟΣ</v>
          </cell>
          <cell r="E4182" t="str">
            <v>Β</v>
          </cell>
        </row>
        <row r="4183">
          <cell r="A4183">
            <v>26219</v>
          </cell>
          <cell r="B4183" t="str">
            <v>ΚΩΣΤΑ ΑΓΓΕΛΙΚΗ</v>
          </cell>
          <cell r="C4183">
            <v>1999</v>
          </cell>
          <cell r="D4183" t="str">
            <v>ΚΕΦΑΛΛΗΝΙΑΚΟΣ Ο.Α.</v>
          </cell>
          <cell r="E4183" t="str">
            <v>ΣΤ</v>
          </cell>
        </row>
        <row r="4184">
          <cell r="A4184">
            <v>18588</v>
          </cell>
          <cell r="B4184" t="str">
            <v>ΚΩΣΤΑ ΔΗΜΗΤΡΑ</v>
          </cell>
          <cell r="C4184">
            <v>1995</v>
          </cell>
          <cell r="D4184" t="str">
            <v>Α.Γ.Ο.ΦΙΛΙΠΠΙΑΔΑΣ</v>
          </cell>
          <cell r="E4184" t="str">
            <v>Δ</v>
          </cell>
        </row>
        <row r="4185">
          <cell r="A4185">
            <v>32666</v>
          </cell>
          <cell r="B4185" t="str">
            <v>ΚΩΣΤΑ ΕΛΙΣΣΑΒΕΤ</v>
          </cell>
          <cell r="C4185">
            <v>2001</v>
          </cell>
          <cell r="D4185" t="str">
            <v>Ο.Α.ΝΕΣΤΩΡΑΣ ΓΙΑΝΝΙΤΣΩΝ</v>
          </cell>
          <cell r="E4185" t="str">
            <v>Γ</v>
          </cell>
        </row>
        <row r="4186">
          <cell r="A4186">
            <v>90024</v>
          </cell>
          <cell r="B4186" t="str">
            <v>ΚΩΣΤΑ ΣΤΕΦΑΝΙΑ</v>
          </cell>
          <cell r="C4186">
            <v>1997</v>
          </cell>
          <cell r="D4186" t="str">
            <v>ΗΡΑΚΛΕΙΟ Ο.Α.&amp; Α.</v>
          </cell>
          <cell r="E4186" t="str">
            <v>Ζ</v>
          </cell>
        </row>
        <row r="4187">
          <cell r="A4187">
            <v>29094</v>
          </cell>
          <cell r="B4187" t="str">
            <v>ΚΩΣΤΑ-ΒΛΑΧΟΥ ΑΘΑΝΑΣΙΟΣ</v>
          </cell>
          <cell r="C4187">
            <v>1999</v>
          </cell>
          <cell r="D4187" t="str">
            <v>Ο.Α.ΞΑΝΘΗΣ</v>
          </cell>
          <cell r="E4187" t="str">
            <v>Α</v>
          </cell>
        </row>
        <row r="4188">
          <cell r="A4188">
            <v>34332</v>
          </cell>
          <cell r="B4188" t="str">
            <v>ΚΩΣΤΑΚΗΣ ΒΑΣΙΛΕΙΟΣ</v>
          </cell>
          <cell r="C4188">
            <v>1999</v>
          </cell>
          <cell r="D4188" t="str">
            <v>Ο.Α.ΚΟΥΦΑΛΙΩΝ ΘΕΣΣΑΛΟΝΙΚΗΣ</v>
          </cell>
          <cell r="E4188" t="str">
            <v>Β</v>
          </cell>
        </row>
        <row r="4189">
          <cell r="A4189">
            <v>29107</v>
          </cell>
          <cell r="B4189" t="str">
            <v>ΚΩΣΤΑΚΗΣ ΓΕΩΡΓΙΟΣ</v>
          </cell>
          <cell r="C4189">
            <v>1995</v>
          </cell>
          <cell r="D4189" t="str">
            <v>ΡΗΓΑΣ Α.Ο.Α.ΑΡΓΟΛΙΔΑΣ</v>
          </cell>
          <cell r="E4189" t="str">
            <v>ΣΤ</v>
          </cell>
        </row>
        <row r="4190">
          <cell r="A4190">
            <v>32703</v>
          </cell>
          <cell r="B4190" t="str">
            <v>ΚΩΣΤΑΚΗΣ ΚΩΝΣΤΑΝΤΙΝΟΣ</v>
          </cell>
          <cell r="C4190">
            <v>2001</v>
          </cell>
          <cell r="D4190" t="str">
            <v>Α.Σ.Α.ΑΓΡΙΝΙΟΥ</v>
          </cell>
          <cell r="E4190" t="str">
            <v>Δ</v>
          </cell>
        </row>
        <row r="4191">
          <cell r="A4191">
            <v>22379</v>
          </cell>
          <cell r="B4191" t="str">
            <v>ΚΩΣΤΑΡΑ ΒΙΚΤΩΡΙΑ</v>
          </cell>
          <cell r="C4191">
            <v>1996</v>
          </cell>
          <cell r="D4191" t="str">
            <v>Μ.Γ.Σ.ΑΠΟΛΛΩΝ ΚΑΛΑΜΑΡΙΑΣ</v>
          </cell>
          <cell r="E4191" t="str">
            <v>Β</v>
          </cell>
        </row>
        <row r="4192">
          <cell r="A4192">
            <v>30407</v>
          </cell>
          <cell r="B4192" t="str">
            <v>ΚΩΣΤΑΡΑΣ ΓΕΩΡΓΙΟΣ</v>
          </cell>
          <cell r="C4192">
            <v>2002</v>
          </cell>
          <cell r="D4192" t="str">
            <v>Ο.Α.ΑΓΙΑΣ ΠΑΡΑΣΚΕΥΗΣ</v>
          </cell>
          <cell r="E4192" t="str">
            <v>Η</v>
          </cell>
        </row>
        <row r="4193">
          <cell r="A4193">
            <v>22043</v>
          </cell>
          <cell r="B4193" t="str">
            <v>ΚΩΣΤΑΡΑΣ ΔΗΜΗΤΡΙΟΣ</v>
          </cell>
          <cell r="C4193">
            <v>1995</v>
          </cell>
          <cell r="D4193" t="str">
            <v>Ο.Α.ΠΕΤΡΟΥΠΟΛΗΣ</v>
          </cell>
          <cell r="E4193" t="str">
            <v>Θ</v>
          </cell>
        </row>
        <row r="4194">
          <cell r="A4194">
            <v>26317</v>
          </cell>
          <cell r="B4194" t="str">
            <v>ΚΩΣΤΑΡΑΣ ΠΑΝΑΓΙΩΤΗΣ</v>
          </cell>
          <cell r="C4194">
            <v>1999</v>
          </cell>
          <cell r="D4194" t="str">
            <v>Ο.Α.ΠΕΤΡΟΥΠΟΛΗΣ</v>
          </cell>
          <cell r="E4194" t="str">
            <v>Θ</v>
          </cell>
        </row>
        <row r="4195">
          <cell r="A4195">
            <v>26708</v>
          </cell>
          <cell r="B4195" t="str">
            <v>ΚΩΣΤΑΡΕΛΟΣ ΒΑΣΙΛΕΙΟΣ</v>
          </cell>
          <cell r="C4195">
            <v>1997</v>
          </cell>
          <cell r="D4195" t="str">
            <v>Ο.Α.ΠΕΤΡΟΥΠΟΛΗΣ</v>
          </cell>
          <cell r="E4195" t="str">
            <v>Θ</v>
          </cell>
        </row>
        <row r="4196">
          <cell r="A4196">
            <v>27914</v>
          </cell>
          <cell r="B4196" t="str">
            <v>ΚΩΣΤΑΡΕΛΟΥ ΑΙΚΑΤΕΡΙΝΗ</v>
          </cell>
          <cell r="C4196">
            <v>1996</v>
          </cell>
          <cell r="D4196" t="str">
            <v>Ο.Α.ΛΑΡΙΣΑΣ</v>
          </cell>
          <cell r="E4196" t="str">
            <v>Ε</v>
          </cell>
        </row>
        <row r="4197">
          <cell r="A4197">
            <v>32571</v>
          </cell>
          <cell r="B4197" t="str">
            <v>ΚΩΣΤΑΡΕΛΟΥ ΧΡΥΣΟΥΛΑ</v>
          </cell>
          <cell r="C4197">
            <v>2003</v>
          </cell>
          <cell r="D4197" t="str">
            <v>Ο.Α.ΑΓΙΑΣ ΠΑΡΑΣΚΕΥΗΣ</v>
          </cell>
          <cell r="E4197" t="str">
            <v>Η</v>
          </cell>
        </row>
        <row r="4198">
          <cell r="A4198">
            <v>31876</v>
          </cell>
          <cell r="B4198" t="str">
            <v>ΚΩΣΤΑΡΙΔΗΣ ΙΑΣΟΝΑΣ-ΚΩΝΣΤΑΝΤΙΝΟΣ</v>
          </cell>
          <cell r="C4198">
            <v>2002</v>
          </cell>
          <cell r="D4198" t="str">
            <v>Α.Ο.Α.ΗΛΙΟΥΠΟΛΗΣ</v>
          </cell>
          <cell r="E4198" t="str">
            <v>ΙΑ</v>
          </cell>
        </row>
        <row r="4199">
          <cell r="A4199">
            <v>31161</v>
          </cell>
          <cell r="B4199" t="str">
            <v>ΚΩΣΤΑ-ΦΩΤΗ ΑΛΕΞΑΝΔΡΑ</v>
          </cell>
          <cell r="C4199">
            <v>2001</v>
          </cell>
          <cell r="D4199" t="str">
            <v>ΡΟΔΙΑΚΗ ΑΚΑΔ.ΑΝΤΙΣΦ.</v>
          </cell>
          <cell r="E4199" t="str">
            <v>Θ</v>
          </cell>
        </row>
        <row r="4200">
          <cell r="A4200">
            <v>29773</v>
          </cell>
          <cell r="B4200" t="str">
            <v>ΚΩΣΤΕΛΛΕΤΟΣ ΔΗΜΗΤΡΗΣ</v>
          </cell>
          <cell r="C4200">
            <v>1997</v>
          </cell>
          <cell r="D4200" t="str">
            <v>Α.Α.ΚΕΡΚΥΡΑΣ</v>
          </cell>
          <cell r="E4200" t="str">
            <v>Δ</v>
          </cell>
        </row>
        <row r="4201">
          <cell r="A4201">
            <v>29146</v>
          </cell>
          <cell r="B4201" t="str">
            <v>ΚΩΣΤΗΣ ΘΕΟΔΩΡΟΣ</v>
          </cell>
          <cell r="C4201">
            <v>2003</v>
          </cell>
          <cell r="D4201" t="str">
            <v>Ο.Α.ΠΕΙΡΑΙΑ</v>
          </cell>
          <cell r="E4201" t="str">
            <v>Θ</v>
          </cell>
        </row>
        <row r="4202">
          <cell r="A4202">
            <v>29743</v>
          </cell>
          <cell r="B4202" t="str">
            <v>ΚΩΣΤΙΔΗΣ ΗΛΙΑΣ</v>
          </cell>
          <cell r="C4202">
            <v>2000</v>
          </cell>
          <cell r="D4202" t="str">
            <v>Σ.Α.ΣΕΡΡΩΝ</v>
          </cell>
          <cell r="E4202" t="str">
            <v>Α</v>
          </cell>
        </row>
        <row r="4203">
          <cell r="A4203">
            <v>31428</v>
          </cell>
          <cell r="B4203" t="str">
            <v>ΚΩΣΤΙΔΗΣ ΗΛΙΑΣ</v>
          </cell>
          <cell r="C4203">
            <v>2002</v>
          </cell>
          <cell r="D4203" t="str">
            <v>ΣΕΡΡΑΪΚΟΣ Ο.Α.</v>
          </cell>
          <cell r="E4203" t="str">
            <v>Α</v>
          </cell>
        </row>
        <row r="4204">
          <cell r="A4204">
            <v>25622</v>
          </cell>
          <cell r="B4204" t="str">
            <v>ΚΩΣΤΙΚΙΔΟΥ ΑΛΚΗΣΤΙΣ</v>
          </cell>
          <cell r="C4204">
            <v>1995</v>
          </cell>
          <cell r="D4204" t="str">
            <v>Ο.Α.ΠΤΟΛΕΜΑΪΔΑΣ</v>
          </cell>
          <cell r="E4204" t="str">
            <v>Γ</v>
          </cell>
        </row>
        <row r="4205">
          <cell r="A4205">
            <v>29544</v>
          </cell>
          <cell r="B4205" t="str">
            <v>ΚΩΣΤΙΚΟΓΛΟΥ ΜΙΧΑΛΗΣ</v>
          </cell>
          <cell r="C4205">
            <v>1995</v>
          </cell>
          <cell r="D4205" t="str">
            <v>Ο.Φ.Α.Ο ΦΟΙΒΟΣ</v>
          </cell>
          <cell r="E4205" t="str">
            <v>Δ</v>
          </cell>
        </row>
        <row r="4206">
          <cell r="A4206">
            <v>30131</v>
          </cell>
          <cell r="B4206" t="str">
            <v>ΚΩΣΤΟΓΙΑΝΝΗΣ ΕΜΜΑΝΟΥΗΛ</v>
          </cell>
          <cell r="C4206">
            <v>1997</v>
          </cell>
          <cell r="D4206" t="str">
            <v>Ο.Α.ΡΕΘΥΜΝΟΥ</v>
          </cell>
          <cell r="E4206" t="str">
            <v>Ζ</v>
          </cell>
        </row>
        <row r="4207">
          <cell r="A4207">
            <v>33646</v>
          </cell>
          <cell r="B4207" t="str">
            <v>ΚΩΣΤΟΓΛΙΔΟΥ ΣΟΦΙΑ</v>
          </cell>
          <cell r="C4207">
            <v>2001</v>
          </cell>
          <cell r="D4207" t="str">
            <v>Ο.Α.ΒΕΡΟΙΑΣ</v>
          </cell>
          <cell r="E4207" t="str">
            <v>Γ</v>
          </cell>
        </row>
        <row r="4208">
          <cell r="A4208">
            <v>22746</v>
          </cell>
          <cell r="B4208" t="str">
            <v>ΚΩΣΤΟΓΛΟΥ ΑΝΑΣΤΑΣΙΑ</v>
          </cell>
          <cell r="C4208">
            <v>1995</v>
          </cell>
          <cell r="D4208" t="str">
            <v>ΣΕΡΡΑΪΚΟΣ Ο.Α.</v>
          </cell>
          <cell r="E4208" t="str">
            <v>Α</v>
          </cell>
        </row>
        <row r="4209">
          <cell r="A4209">
            <v>26839</v>
          </cell>
          <cell r="B4209" t="str">
            <v>ΚΩΣΤΟΓΛΟΥ ΣΤΕΦΑΝΟΣ</v>
          </cell>
          <cell r="C4209">
            <v>1999</v>
          </cell>
          <cell r="D4209" t="str">
            <v>Ο.Α.ΚΩ</v>
          </cell>
          <cell r="E4209" t="str">
            <v>Θ</v>
          </cell>
        </row>
        <row r="4210">
          <cell r="A4210">
            <v>28507</v>
          </cell>
          <cell r="B4210" t="str">
            <v>ΚΩΣΤΟΠΟΥΛΟΣ ΕΥΑΓΓΕΛΟΣ</v>
          </cell>
          <cell r="C4210">
            <v>1998</v>
          </cell>
          <cell r="D4210" t="str">
            <v>Ο.Α.ΠΕΤΡΟΥΠΟΛΗΣ</v>
          </cell>
          <cell r="E4210" t="str">
            <v>Θ</v>
          </cell>
        </row>
        <row r="4211">
          <cell r="A4211">
            <v>28747</v>
          </cell>
          <cell r="B4211" t="str">
            <v>ΚΩΣΤΟΠΟΥΛΟΣ ΚΩΝΣΤΑΝΤΙΝΟΣ</v>
          </cell>
          <cell r="C4211">
            <v>1999</v>
          </cell>
          <cell r="D4211" t="str">
            <v>Ο.Α.ΝΑΟΥΣΑΣ</v>
          </cell>
          <cell r="E4211" t="str">
            <v>Γ</v>
          </cell>
        </row>
        <row r="4212">
          <cell r="A4212">
            <v>34030</v>
          </cell>
          <cell r="B4212" t="str">
            <v>ΚΩΣΤΟΠΟΥΛΟΣ ΝΙΚΟΛΑΟΣ</v>
          </cell>
          <cell r="C4212">
            <v>1998</v>
          </cell>
          <cell r="D4212" t="str">
            <v>Α.Ε.Κ.ΤΡΙΠΟΛΗΣ</v>
          </cell>
          <cell r="E4212" t="str">
            <v>ΣΤ</v>
          </cell>
        </row>
        <row r="4213">
          <cell r="A4213">
            <v>22822</v>
          </cell>
          <cell r="B4213" t="str">
            <v>ΚΩΣΤΟΠΟΥΛΟΥ ΕΛΕΝΗ</v>
          </cell>
          <cell r="C4213">
            <v>1999</v>
          </cell>
          <cell r="D4213" t="str">
            <v>Ο.Α.ΒΙΚΕΛΑΣ ΒΕΡΟΙΑΣ</v>
          </cell>
          <cell r="E4213" t="str">
            <v>Γ</v>
          </cell>
        </row>
        <row r="4214">
          <cell r="A4214">
            <v>28668</v>
          </cell>
          <cell r="B4214" t="str">
            <v>ΚΩΣΤΟΠΟΥΛΟΥ ΕΥΤΥΧΙΑ</v>
          </cell>
          <cell r="C4214">
            <v>1996</v>
          </cell>
          <cell r="D4214" t="str">
            <v>Ο.Α.ΤΡΙΚΑΛΩΝ</v>
          </cell>
          <cell r="E4214" t="str">
            <v>Ε</v>
          </cell>
        </row>
        <row r="4215">
          <cell r="A4215">
            <v>24060</v>
          </cell>
          <cell r="B4215" t="str">
            <v>ΚΩΣΤΟΠΟΥΛΟΥ ΗΡΑ-ΕΙΡΗΝΗ</v>
          </cell>
          <cell r="C4215">
            <v>1997</v>
          </cell>
          <cell r="D4215" t="str">
            <v>Α.Κ.Α.Α.ΠΑΝΤΑΛΚΗΣ</v>
          </cell>
          <cell r="E4215" t="str">
            <v>Θ</v>
          </cell>
        </row>
        <row r="4216">
          <cell r="A4216">
            <v>22980</v>
          </cell>
          <cell r="B4216" t="str">
            <v>ΚΩΣΤΟΠΟΥΛΟΥ ΛΥΔΙΑ</v>
          </cell>
          <cell r="C4216">
            <v>1995</v>
          </cell>
          <cell r="D4216" t="str">
            <v>Ο.Α.ΓΟΥΔΙΟΥ</v>
          </cell>
          <cell r="E4216" t="str">
            <v>ΙΑ</v>
          </cell>
        </row>
        <row r="4217">
          <cell r="A4217">
            <v>34532</v>
          </cell>
          <cell r="B4217" t="str">
            <v>ΚΩΣΤΟΠΟΥΛΟΥ ΜΑΡΙΑ</v>
          </cell>
          <cell r="C4217">
            <v>2002</v>
          </cell>
          <cell r="D4217" t="str">
            <v>Α.Ε.Κ.ΤΡΙΠΟΛΗΣ</v>
          </cell>
          <cell r="E4217" t="str">
            <v>ΣΤ</v>
          </cell>
        </row>
        <row r="4218">
          <cell r="A4218">
            <v>34273</v>
          </cell>
          <cell r="B4218" t="str">
            <v>ΚΩΣΤΟΠΟΥΛΟΥ ΧΡΙΣΤΙΝΑ</v>
          </cell>
          <cell r="C4218">
            <v>2001</v>
          </cell>
          <cell r="D4218" t="str">
            <v>Α.Σ.Α.ΛΑΡΙΣΑΣ</v>
          </cell>
          <cell r="E4218" t="str">
            <v>Ε</v>
          </cell>
        </row>
        <row r="4219">
          <cell r="A4219">
            <v>31285</v>
          </cell>
          <cell r="B4219" t="str">
            <v>ΚΩΣΤΟΥΡΟΣ ΔΗΜΗΤΡΙΟΣ</v>
          </cell>
          <cell r="C4219">
            <v>2002</v>
          </cell>
          <cell r="D4219" t="str">
            <v>ΠΕΥΚΗ Γ.ΚΑΛΟΒΕΛΩΝΗΣ</v>
          </cell>
          <cell r="E4219" t="str">
            <v>Η</v>
          </cell>
        </row>
        <row r="4220">
          <cell r="A4220">
            <v>32625</v>
          </cell>
          <cell r="B4220" t="str">
            <v>ΚΩΣΤΟΥΣΗ ΜΑΡΙΑ</v>
          </cell>
          <cell r="C4220">
            <v>2003</v>
          </cell>
          <cell r="D4220" t="str">
            <v>Α.Γ.Ο.ΦΙΛΙΠΠΙΑΔΑΣ</v>
          </cell>
          <cell r="E4220" t="str">
            <v>Δ</v>
          </cell>
        </row>
        <row r="4221">
          <cell r="A4221">
            <v>29050</v>
          </cell>
          <cell r="B4221" t="str">
            <v>ΚΩΤΙΤΣΑΣ ΗΛΙΑΣ</v>
          </cell>
          <cell r="C4221">
            <v>1995</v>
          </cell>
          <cell r="D4221" t="str">
            <v>Ε.Φ.Τ.ΑΙΟΛΙΚΗ</v>
          </cell>
          <cell r="E4221" t="str">
            <v>Β</v>
          </cell>
        </row>
        <row r="4222">
          <cell r="A4222">
            <v>24436</v>
          </cell>
          <cell r="B4222" t="str">
            <v>ΚΩΤΟΥΛΑ ΑΓΓΕΛΙΚΗ</v>
          </cell>
          <cell r="C4222">
            <v>2000</v>
          </cell>
          <cell r="D4222" t="str">
            <v>Γ.Α.Σ.ΜΑΓΝΗΣΙΑΣ</v>
          </cell>
          <cell r="E4222" t="str">
            <v>Ε</v>
          </cell>
        </row>
        <row r="4223">
          <cell r="A4223">
            <v>26864</v>
          </cell>
          <cell r="B4223" t="str">
            <v>ΚΩΤΟΥΛΑ ΑΙΚΑΤΕΡΙΝΗ</v>
          </cell>
          <cell r="C4223">
            <v>1996</v>
          </cell>
          <cell r="D4223" t="str">
            <v>Ο.Α.ΛΑΡΙΣΑΣ</v>
          </cell>
          <cell r="E4223" t="str">
            <v>Ε</v>
          </cell>
        </row>
        <row r="4224">
          <cell r="A4224">
            <v>32750</v>
          </cell>
          <cell r="B4224" t="str">
            <v>ΚΩΤΟΥΛΑΣ ΑΘΑΝΑΣΙΟΣ</v>
          </cell>
          <cell r="C4224">
            <v>2000</v>
          </cell>
          <cell r="D4224" t="str">
            <v>Ο.Α.ΜΑΓΝΗΣΙΑΣ</v>
          </cell>
          <cell r="E4224" t="str">
            <v>Ε</v>
          </cell>
        </row>
        <row r="4225">
          <cell r="A4225">
            <v>24440</v>
          </cell>
          <cell r="B4225" t="str">
            <v>ΚΩΤΟΥΛΑΣ ΧΡΗΣΤΟΣ</v>
          </cell>
          <cell r="C4225">
            <v>1996</v>
          </cell>
          <cell r="D4225" t="str">
            <v>Γ.Α.Σ.ΜΑΓΝΗΣΙΑΣ</v>
          </cell>
          <cell r="E4225" t="str">
            <v>Ε</v>
          </cell>
        </row>
        <row r="4226">
          <cell r="A4226">
            <v>24664</v>
          </cell>
          <cell r="B4226" t="str">
            <v>ΚΩΤΣΑΚΗ ΑΙΚΑΤΕΡΙΝΗ</v>
          </cell>
          <cell r="C4226">
            <v>1997</v>
          </cell>
          <cell r="D4226" t="str">
            <v>Ο.Α.ΠΕΤΡΟΥΠΟΛΗΣ</v>
          </cell>
          <cell r="E4226" t="str">
            <v>Θ</v>
          </cell>
        </row>
        <row r="4227">
          <cell r="A4227">
            <v>28692</v>
          </cell>
          <cell r="B4227" t="str">
            <v>ΚΩΤΣΑΚΗΣ ΦΙΛΙΠΠΟΣ</v>
          </cell>
          <cell r="C4227">
            <v>2000</v>
          </cell>
          <cell r="D4227" t="str">
            <v>Γ.Ο.ΠΕΡΙΣΤΕΡΙΟΥ Γ.ΠΑΛΑΣΚΑΣ</v>
          </cell>
          <cell r="E4227" t="str">
            <v>Θ</v>
          </cell>
        </row>
        <row r="4228">
          <cell r="A4228">
            <v>29900</v>
          </cell>
          <cell r="B4228" t="str">
            <v>ΚΩΤΣΑΚΟΣ ΠΑΝΑΓΙΩΤΗΣ</v>
          </cell>
          <cell r="C4228">
            <v>2001</v>
          </cell>
          <cell r="D4228" t="str">
            <v>Ο.Α.ΞΥΛΟΚΑΣΤΡΟΥ "ΣΥΘΑΣ"</v>
          </cell>
          <cell r="E4228" t="str">
            <v>ΣΤ</v>
          </cell>
        </row>
        <row r="4229">
          <cell r="A4229">
            <v>30229</v>
          </cell>
          <cell r="B4229" t="str">
            <v>ΚΩΤΣΑΛΙΔΟΥ ΧΙΟΝΙΑ</v>
          </cell>
          <cell r="C4229">
            <v>1999</v>
          </cell>
          <cell r="D4229" t="str">
            <v>Α.Σ.ΑΚΑΔΗΜΙΕΣ ΠΡΩΤ/ΤΩΝ</v>
          </cell>
          <cell r="E4229" t="str">
            <v>Β</v>
          </cell>
        </row>
        <row r="4230">
          <cell r="A4230">
            <v>31235</v>
          </cell>
          <cell r="B4230" t="str">
            <v>ΚΩΤΣΗ ΑΝΑΣΤΑΣΙΑ-ΜΑΡΙΑ</v>
          </cell>
          <cell r="C4230">
            <v>2002</v>
          </cell>
          <cell r="D4230" t="str">
            <v>Α.Ο.Α.ΠΡΩΤΑΘΛ.ΚΑΒΑΛΑΣ</v>
          </cell>
          <cell r="E4230" t="str">
            <v>Α</v>
          </cell>
        </row>
        <row r="4231">
          <cell r="A4231">
            <v>32994</v>
          </cell>
          <cell r="B4231" t="str">
            <v>ΚΩΤΣΗ ΜΑΡΙΝΑ</v>
          </cell>
          <cell r="C4231">
            <v>2003</v>
          </cell>
          <cell r="D4231" t="str">
            <v>Ο.Α.ΘΕΣΠΡΩΤΙΑΣ ΤΙΤΑΝΗ</v>
          </cell>
          <cell r="E4231" t="str">
            <v>Δ</v>
          </cell>
        </row>
        <row r="4232">
          <cell r="A4232">
            <v>29570</v>
          </cell>
          <cell r="B4232" t="str">
            <v>ΚΩΤΣΙΔΟΥ ΘΕΜΙΣ</v>
          </cell>
          <cell r="C4232">
            <v>2000</v>
          </cell>
          <cell r="D4232" t="str">
            <v>Ο.Α.ΒΕΡΟΙΑΣ</v>
          </cell>
          <cell r="E4232" t="str">
            <v>Γ</v>
          </cell>
        </row>
        <row r="4233">
          <cell r="A4233">
            <v>29969</v>
          </cell>
          <cell r="B4233" t="str">
            <v>ΚΩΤΣΙΟΠΟΥΛΟΣ ΑΛΕΞΑΝΔΡΟΣ</v>
          </cell>
          <cell r="C4233">
            <v>2001</v>
          </cell>
          <cell r="D4233" t="str">
            <v>Α.Ε.Κ.ΤΡΙΠΟΛΗΣ</v>
          </cell>
          <cell r="E4233" t="str">
            <v>ΣΤ</v>
          </cell>
        </row>
        <row r="4234">
          <cell r="A4234">
            <v>23324</v>
          </cell>
          <cell r="B4234" t="str">
            <v>ΚΩΤΣΙΟΠΟΥΛΟΣ ΒΑΣΙΛΕΙΟΣ</v>
          </cell>
          <cell r="C4234">
            <v>2000</v>
          </cell>
          <cell r="D4234" t="str">
            <v>Α.Ε.Κ.ΤΡΙΠΟΛΗΣ</v>
          </cell>
          <cell r="E4234" t="str">
            <v>ΣΤ</v>
          </cell>
        </row>
        <row r="4235">
          <cell r="A4235">
            <v>27699</v>
          </cell>
          <cell r="B4235" t="str">
            <v>ΚΩΤΣΙΟΠΟΥΛΟΣ ΓΕΩΡΓΙΟΣ</v>
          </cell>
          <cell r="C4235">
            <v>2000</v>
          </cell>
          <cell r="D4235" t="str">
            <v>Α.Γ.Σ.ΜΥΛΩΝ Ο ΛΕΡΝΟΣ</v>
          </cell>
          <cell r="E4235" t="str">
            <v>ΣΤ</v>
          </cell>
        </row>
        <row r="4236">
          <cell r="A4236">
            <v>23325</v>
          </cell>
          <cell r="B4236" t="str">
            <v>ΚΩΤΣΙΟΠΟΥΛΟΣ ΚΩΝΣΤΑΝΙΝΟΣ</v>
          </cell>
          <cell r="C4236">
            <v>1998</v>
          </cell>
          <cell r="D4236" t="str">
            <v>Α.Ε.Κ.ΤΡΙΠΟΛΗΣ</v>
          </cell>
          <cell r="E4236" t="str">
            <v>ΣΤ</v>
          </cell>
        </row>
        <row r="4237">
          <cell r="A4237">
            <v>26942</v>
          </cell>
          <cell r="B4237" t="str">
            <v>ΚΩΤΣΙΟΠΟΥΛΟΣ ΝΙΚΟΛΑΟΣ</v>
          </cell>
          <cell r="C4237">
            <v>1996</v>
          </cell>
          <cell r="D4237" t="str">
            <v>Ο.Α.ΝΙΚΑΙΑ ΛΑΡΙΣΑΣ</v>
          </cell>
          <cell r="E4237" t="str">
            <v>Ε</v>
          </cell>
        </row>
        <row r="4238">
          <cell r="A4238">
            <v>21170</v>
          </cell>
          <cell r="B4238" t="str">
            <v>ΚΩΤΣΙΟΠΟΥΛΟΣ ΠΑΝΑΓΙΩΤΗΣ</v>
          </cell>
          <cell r="C4238">
            <v>1997</v>
          </cell>
          <cell r="D4238" t="str">
            <v>Α.Ε.Κ.ΤΡΙΠΟΛΗΣ</v>
          </cell>
          <cell r="E4238" t="str">
            <v>ΣΤ</v>
          </cell>
        </row>
        <row r="4239">
          <cell r="A4239">
            <v>32984</v>
          </cell>
          <cell r="B4239" t="str">
            <v>ΚΩΤΣΙΟΣ ΧΡΙΣΤΟΔΟΥΛΟΣ</v>
          </cell>
          <cell r="C4239">
            <v>2003</v>
          </cell>
          <cell r="D4239" t="str">
            <v>Ο.Α.ΘΕΣΠΡΩΤΙΑΣ ΤΙΤΑΝΗ</v>
          </cell>
          <cell r="E4239" t="str">
            <v>Δ</v>
          </cell>
        </row>
        <row r="4240">
          <cell r="A4240">
            <v>31544</v>
          </cell>
          <cell r="B4240" t="str">
            <v>ΚΩΤΣΙΟΥ ΜΑΡΓΑΡΙΤΑ</v>
          </cell>
          <cell r="C4240">
            <v>1999</v>
          </cell>
          <cell r="D4240" t="str">
            <v>Ο.Α.ΘΕΣΠΡΩΤΙΑΣ ΤΙΤΑΝΗ</v>
          </cell>
          <cell r="E4240" t="str">
            <v>Δ</v>
          </cell>
        </row>
        <row r="4241">
          <cell r="A4241">
            <v>33089</v>
          </cell>
          <cell r="B4241" t="str">
            <v>ΚΩΤΣΙΟΥ ΜΑΡΙΑ-ΑΣΠΑΣΙΑ</v>
          </cell>
          <cell r="C4241">
            <v>2002</v>
          </cell>
          <cell r="D4241" t="str">
            <v>ΗΡΑΚΛΕΙΟ Ο.Α.&amp; Α.</v>
          </cell>
          <cell r="E4241" t="str">
            <v>Ζ</v>
          </cell>
        </row>
        <row r="4242">
          <cell r="A4242">
            <v>28572</v>
          </cell>
          <cell r="B4242" t="str">
            <v>ΚΩΤΣΟΣ ΙΩΑΝΝΗΣ</v>
          </cell>
          <cell r="C4242">
            <v>1996</v>
          </cell>
          <cell r="D4242" t="str">
            <v>Γ.Σ.ΕΛΕΥΘΕΡΙΟΥ ΚΟΡΔ.ΑΡΓΟΝΑΥΤΕΣ</v>
          </cell>
          <cell r="E4242" t="str">
            <v>Β</v>
          </cell>
        </row>
        <row r="4243">
          <cell r="A4243">
            <v>29527</v>
          </cell>
          <cell r="B4243" t="str">
            <v>ΛΑΓΑΡΗ ΧΡΥΣΟΥΛΑ</v>
          </cell>
          <cell r="C4243">
            <v>1998</v>
          </cell>
          <cell r="D4243" t="str">
            <v>Α.Ο.ΑΙΓΙΟΥ ΜΟΡΕΑΣ</v>
          </cell>
          <cell r="E4243" t="str">
            <v>ΣΤ</v>
          </cell>
        </row>
        <row r="4244">
          <cell r="A4244">
            <v>22444</v>
          </cell>
          <cell r="B4244" t="str">
            <v>ΛΑΓΚΑΔΑΣ ΑΝΑΤΟΛ</v>
          </cell>
          <cell r="C4244">
            <v>1997</v>
          </cell>
          <cell r="D4244" t="str">
            <v>Ο.Α.ΛΕΣΒΟΥ</v>
          </cell>
          <cell r="E4244" t="str">
            <v>Θ</v>
          </cell>
        </row>
        <row r="4245">
          <cell r="A4245">
            <v>33492</v>
          </cell>
          <cell r="B4245" t="str">
            <v>ΛΑΓΚΑΔΙΑΝΟΣ ΙΑΣΟΝΑΣ-ΘΕΟΔΟΣΗΣ</v>
          </cell>
          <cell r="C4245">
            <v>2000</v>
          </cell>
          <cell r="D4245" t="str">
            <v>Α.Ν.Ο.ΓΛΥΦΑΔΑΣ</v>
          </cell>
          <cell r="E4245" t="str">
            <v>ΙΑ</v>
          </cell>
        </row>
        <row r="4246">
          <cell r="A4246">
            <v>30034</v>
          </cell>
          <cell r="B4246" t="str">
            <v>ΛΑΓΟΣ ΒΑΣΙΛΕΙΟΣ</v>
          </cell>
          <cell r="C4246">
            <v>1996</v>
          </cell>
          <cell r="D4246" t="str">
            <v>Α.Α.ΑΛΜΠΑΤΡΟΣ</v>
          </cell>
          <cell r="E4246" t="str">
            <v>Β</v>
          </cell>
        </row>
        <row r="4247">
          <cell r="A4247">
            <v>29368</v>
          </cell>
          <cell r="B4247" t="str">
            <v>ΛΑΓΟΣ ΓΕΩΡΓΙΟΣ</v>
          </cell>
          <cell r="C4247">
            <v>1999</v>
          </cell>
          <cell r="D4247" t="str">
            <v>Α.Ο.ΒΑΡΗΣ ΑΝΑΓΥΡΟΥΣ</v>
          </cell>
          <cell r="E4247" t="str">
            <v>Η</v>
          </cell>
        </row>
        <row r="4248">
          <cell r="A4248">
            <v>33915</v>
          </cell>
          <cell r="B4248" t="str">
            <v>ΛΑΓΟΣ ΚΩΝΣΤΑΝΤΙΝΟΣ</v>
          </cell>
          <cell r="C4248">
            <v>1998</v>
          </cell>
          <cell r="D4248" t="str">
            <v>Ο.Α.ΑΘΛΗΤ.ΠΑΙΔΕΙΑ</v>
          </cell>
          <cell r="E4248" t="str">
            <v>Η</v>
          </cell>
        </row>
        <row r="4249">
          <cell r="A4249">
            <v>31759</v>
          </cell>
          <cell r="B4249" t="str">
            <v>ΛΑΓΟΥ ΑΡΤΕΜΙΣ</v>
          </cell>
          <cell r="C4249">
            <v>2003</v>
          </cell>
          <cell r="D4249" t="str">
            <v>Α.Ε.Κ.ΤΡΙΠΟΛΗΣ</v>
          </cell>
          <cell r="E4249" t="str">
            <v>ΣΤ</v>
          </cell>
        </row>
        <row r="4250">
          <cell r="A4250">
            <v>31182</v>
          </cell>
          <cell r="B4250" t="str">
            <v>ΛΑΓΟΥ ΜΑΡΙΑ</v>
          </cell>
          <cell r="C4250">
            <v>2001</v>
          </cell>
          <cell r="D4250" t="str">
            <v>ΚΕΝΤΡΟ ΑΝΤΙΣΦΑΙΡΙΣΗΣ ΛΙΒΑΔΕΙΑΣ</v>
          </cell>
          <cell r="E4250" t="str">
            <v>Ε</v>
          </cell>
        </row>
        <row r="4251">
          <cell r="A4251">
            <v>34435</v>
          </cell>
          <cell r="B4251" t="str">
            <v>ΛΑΓΟΥ ΟΛΓΑ-ΓΕΩΡΓΙΑ</v>
          </cell>
          <cell r="C4251">
            <v>2001</v>
          </cell>
          <cell r="D4251" t="str">
            <v>Ο.Α.ΜΑΓΝΗΣΙΑΣ</v>
          </cell>
          <cell r="E4251" t="str">
            <v>Ε</v>
          </cell>
        </row>
        <row r="4252">
          <cell r="A4252">
            <v>34045</v>
          </cell>
          <cell r="B4252" t="str">
            <v>ΛΑΓΟΥ ΧΡΙΣΤΙΝΑ</v>
          </cell>
          <cell r="C4252">
            <v>2000</v>
          </cell>
          <cell r="D4252" t="str">
            <v>Ο.Α.ΙΩΑΝΝΙΝΩΝ</v>
          </cell>
          <cell r="E4252" t="str">
            <v>Δ</v>
          </cell>
        </row>
        <row r="4253">
          <cell r="A4253">
            <v>29717</v>
          </cell>
          <cell r="B4253" t="str">
            <v>ΛΑΓΩΝΙΚΑΚΗΣ ΣΤΑΥΡΟΣ</v>
          </cell>
          <cell r="C4253">
            <v>2000</v>
          </cell>
          <cell r="D4253" t="str">
            <v>Ο.Α.ΣΟΥΔΑΣ</v>
          </cell>
          <cell r="E4253" t="str">
            <v>Ζ</v>
          </cell>
        </row>
        <row r="4254">
          <cell r="A4254">
            <v>28365</v>
          </cell>
          <cell r="B4254" t="str">
            <v>ΛΑΔΑΣ ΑΘΑΝΑΣΙΟΣ</v>
          </cell>
          <cell r="C4254">
            <v>2000</v>
          </cell>
          <cell r="D4254" t="str">
            <v>Ο.Α.ΒΙΚΕΛΑΣ ΒΕΡΟΙΑΣ</v>
          </cell>
          <cell r="E4254" t="str">
            <v>Γ</v>
          </cell>
        </row>
        <row r="4255">
          <cell r="A4255">
            <v>25039</v>
          </cell>
          <cell r="B4255" t="str">
            <v>ΛΑΔΑΣ ΙΩΑΝΝΗΣ</v>
          </cell>
          <cell r="C4255">
            <v>1995</v>
          </cell>
          <cell r="D4255" t="str">
            <v>Ο.Α.ΠΕΙΡΑΙΑ</v>
          </cell>
          <cell r="E4255" t="str">
            <v>Θ</v>
          </cell>
        </row>
        <row r="4256">
          <cell r="A4256">
            <v>28514</v>
          </cell>
          <cell r="B4256" t="str">
            <v>ΛΑΔΑ-ΧΑΤΖΗΜΠΕΚΙΑΡΗ ΕΥΑΓΓΕΛΙΑ</v>
          </cell>
          <cell r="C4256">
            <v>1999</v>
          </cell>
          <cell r="D4256" t="str">
            <v>Α.Ο.Α.ΧΑΪΔΑΡΙΟΥ</v>
          </cell>
          <cell r="E4256" t="str">
            <v>Θ</v>
          </cell>
        </row>
        <row r="4257">
          <cell r="A4257">
            <v>31782</v>
          </cell>
          <cell r="B4257" t="str">
            <v>ΛΑΔΙΚΑ ΕΛΕΝΑ</v>
          </cell>
          <cell r="C4257">
            <v>2001</v>
          </cell>
          <cell r="D4257" t="str">
            <v>Ο.Α.ΝΙΚΑΙΑ ΛΑΡΙΣΑΣ</v>
          </cell>
          <cell r="E4257" t="str">
            <v>Ε</v>
          </cell>
        </row>
        <row r="4258">
          <cell r="A4258">
            <v>31779</v>
          </cell>
          <cell r="B4258" t="str">
            <v>ΛΑΔΙΚΑΣ ΝΙΚΟΣ</v>
          </cell>
          <cell r="C4258">
            <v>2003</v>
          </cell>
          <cell r="D4258" t="str">
            <v>Ο.Α.ΝΙΚΑΙΑ ΛΑΡΙΣΑΣ</v>
          </cell>
          <cell r="E4258" t="str">
            <v>Ε</v>
          </cell>
        </row>
        <row r="4259">
          <cell r="A4259">
            <v>25482</v>
          </cell>
          <cell r="B4259" t="str">
            <v>ΛΑΔΙΚΟΥ ΜΑΡΙΑ-ΕΙΡΗΝΗ</v>
          </cell>
          <cell r="C4259">
            <v>1996</v>
          </cell>
          <cell r="D4259" t="str">
            <v>Ο.Α.ΚΩ</v>
          </cell>
          <cell r="E4259" t="str">
            <v>Θ</v>
          </cell>
        </row>
        <row r="4260">
          <cell r="A4260">
            <v>20670</v>
          </cell>
          <cell r="B4260" t="str">
            <v>ΛΑΔΟΒΡΕΧΗΣ ΑΛΕΞΙΟΣ</v>
          </cell>
          <cell r="C4260">
            <v>1995</v>
          </cell>
          <cell r="D4260" t="str">
            <v>Ο.Α.ΚΕΡΚΥΡΑΣ</v>
          </cell>
          <cell r="E4260" t="str">
            <v>Δ</v>
          </cell>
        </row>
        <row r="4261">
          <cell r="A4261">
            <v>28518</v>
          </cell>
          <cell r="B4261" t="str">
            <v>ΛΑΔΟΠΟΥΛΟΥ ΔΟΜΝΙΚΗ</v>
          </cell>
          <cell r="C4261">
            <v>1997</v>
          </cell>
          <cell r="D4261" t="str">
            <v>Α.Ο.Ν.Φ.ΑΤΤΑΛΟΣ</v>
          </cell>
          <cell r="E4261" t="str">
            <v>Η</v>
          </cell>
        </row>
        <row r="4262">
          <cell r="A4262">
            <v>28808</v>
          </cell>
          <cell r="B4262" t="str">
            <v>ΛΑΔΟΠΟΥΛΟΥ ΣΤΑΥΡΟΥΛΑ</v>
          </cell>
          <cell r="C4262">
            <v>1999</v>
          </cell>
          <cell r="D4262" t="str">
            <v>Α.Ο.Ν.Φ.ΑΤΤΑΛΟΣ</v>
          </cell>
          <cell r="E4262" t="str">
            <v>Η</v>
          </cell>
        </row>
        <row r="4263">
          <cell r="A4263">
            <v>30752</v>
          </cell>
          <cell r="B4263" t="str">
            <v>ΛΑΖΑΝΑ ΦΩΤΕΙΝΗ</v>
          </cell>
          <cell r="C4263">
            <v>1999</v>
          </cell>
          <cell r="D4263" t="str">
            <v>Α.Ε.Τ.ΝΙΚΗ ΠΑΤΡΩΝ</v>
          </cell>
          <cell r="E4263" t="str">
            <v>ΣΤ</v>
          </cell>
        </row>
        <row r="4264">
          <cell r="A4264">
            <v>33130</v>
          </cell>
          <cell r="B4264" t="str">
            <v>ΛΑΖΑΡΗ ΘΕΟΔΩΡΑ</v>
          </cell>
          <cell r="C4264">
            <v>2000</v>
          </cell>
          <cell r="D4264" t="str">
            <v>Α.Ε.Τ.ΝΙΚΗ ΠΑΤΡΩΝ</v>
          </cell>
          <cell r="E4264" t="str">
            <v>ΣΤ</v>
          </cell>
        </row>
        <row r="4265">
          <cell r="A4265">
            <v>32011</v>
          </cell>
          <cell r="B4265" t="str">
            <v>ΛΑΖΑΡΗΣ ΔΙΟΝΥΣΙΟΣ</v>
          </cell>
          <cell r="C4265">
            <v>1999</v>
          </cell>
          <cell r="D4265" t="str">
            <v>Ο.Α.ΚΕΡΚΥΡΑΣ</v>
          </cell>
          <cell r="E4265" t="str">
            <v>Δ</v>
          </cell>
        </row>
        <row r="4266">
          <cell r="A4266">
            <v>31335</v>
          </cell>
          <cell r="B4266" t="str">
            <v>ΛΑΖΑΡΙΔΗΣ ΓΕΩΡΓΙΟΣ-ΑΛΕΞΑΝΔΡΟΣ</v>
          </cell>
          <cell r="C4266">
            <v>1999</v>
          </cell>
          <cell r="D4266" t="str">
            <v>Φ.Ο.Α.ΝΕΑΠΟΛΗΣ</v>
          </cell>
          <cell r="E4266" t="str">
            <v>Β</v>
          </cell>
        </row>
        <row r="4267">
          <cell r="A4267">
            <v>30435</v>
          </cell>
          <cell r="B4267" t="str">
            <v>ΛΑΖΑΡΙΔΗΣ ΘΩΜΑΣ</v>
          </cell>
          <cell r="C4267">
            <v>1998</v>
          </cell>
          <cell r="D4267" t="str">
            <v>Ο.Α.ΞΑΝΘΗΣ</v>
          </cell>
          <cell r="E4267" t="str">
            <v>Α</v>
          </cell>
        </row>
        <row r="4268">
          <cell r="A4268">
            <v>24765</v>
          </cell>
          <cell r="B4268" t="str">
            <v>ΛΑΖΑΡΙΔΗΣ ΚΥΡΙΑΚΟΣ</v>
          </cell>
          <cell r="C4268">
            <v>1998</v>
          </cell>
          <cell r="D4268" t="str">
            <v>Ο.Α.ΘΕΣΣΑΛΟΝΙΚΗΣ</v>
          </cell>
          <cell r="E4268" t="str">
            <v>Β</v>
          </cell>
        </row>
        <row r="4269">
          <cell r="A4269">
            <v>25875</v>
          </cell>
          <cell r="B4269" t="str">
            <v>ΛΑΖΑΡΙΔΗΣ ΚΩΝΣΤΑΝΤΙΝΟΣ</v>
          </cell>
          <cell r="C4269">
            <v>1998</v>
          </cell>
          <cell r="D4269" t="str">
            <v>Ο.Α.ΕΥΟΣΜΟΥ ΘΕΣΣΑΛΟΝΙΚΗΣ</v>
          </cell>
          <cell r="E4269" t="str">
            <v>Β</v>
          </cell>
        </row>
        <row r="4270">
          <cell r="A4270">
            <v>28159</v>
          </cell>
          <cell r="B4270" t="str">
            <v>ΛΑΖΑΡΙΔΗΣ ΚΩΝΣΤΑΝΤΙΝΟΣ-ΑΘΑΝΑΣΙΟΣ</v>
          </cell>
          <cell r="C4270">
            <v>2002</v>
          </cell>
          <cell r="D4270" t="str">
            <v>Α.Ο.ΚΑΒΑΛΑΣ ΜΑΚΕΔΟΝΙΚΟΣ</v>
          </cell>
          <cell r="E4270" t="str">
            <v>Α</v>
          </cell>
        </row>
        <row r="4271">
          <cell r="A4271">
            <v>30496</v>
          </cell>
          <cell r="B4271" t="str">
            <v>ΛΑΖΑΡΙΔΗΣ ΝΙΚΟΛΑΟΣ</v>
          </cell>
          <cell r="C4271">
            <v>1998</v>
          </cell>
          <cell r="D4271" t="str">
            <v>Ο.Α.ΑΡΙΔΑΙΑΣ</v>
          </cell>
          <cell r="E4271" t="str">
            <v>Γ</v>
          </cell>
        </row>
        <row r="4272">
          <cell r="A4272">
            <v>28932</v>
          </cell>
          <cell r="B4272" t="str">
            <v>ΛΑΖΑΡΙΔΗΣ ΝΙΚΟΛΟ</v>
          </cell>
          <cell r="C4272">
            <v>1997</v>
          </cell>
          <cell r="D4272" t="str">
            <v>Α.Ο.ΚΑΒΑΛΑΣ ΜΑΚΕΔΟΝΙΚΟΣ</v>
          </cell>
          <cell r="E4272" t="str">
            <v>Α</v>
          </cell>
        </row>
        <row r="4273">
          <cell r="A4273">
            <v>24849</v>
          </cell>
          <cell r="B4273" t="str">
            <v>ΛΑΖΑΡΙΔΗΣ ΠΑΝΑΓΙΩΤΗΣ</v>
          </cell>
          <cell r="C4273">
            <v>1997</v>
          </cell>
          <cell r="D4273" t="str">
            <v>Α.Ο.ΘΕΡΜΗΣ Ο ΘΕΡΜΑΙΟΣ</v>
          </cell>
          <cell r="E4273" t="str">
            <v>Β</v>
          </cell>
        </row>
        <row r="4274">
          <cell r="A4274">
            <v>24848</v>
          </cell>
          <cell r="B4274" t="str">
            <v>ΛΑΖΑΡΙΔΟΥ ΑΙΚΑΤΕΡΙΝΗ</v>
          </cell>
          <cell r="C4274">
            <v>1999</v>
          </cell>
          <cell r="D4274" t="str">
            <v>Α.Ο.ΘΕΡΜΗΣ Ο ΘΕΡΜΑΙΟΣ</v>
          </cell>
          <cell r="E4274" t="str">
            <v>Β</v>
          </cell>
        </row>
        <row r="4275">
          <cell r="A4275">
            <v>30239</v>
          </cell>
          <cell r="B4275" t="str">
            <v>ΛΑΖΑΡΙΔΟΥ ΑΛΙΚΗ</v>
          </cell>
          <cell r="C4275">
            <v>2000</v>
          </cell>
          <cell r="D4275" t="str">
            <v>Α.Σ.ΑΚΑΔΗΜΙΕΣ ΠΡΩΤ/ΤΩΝ</v>
          </cell>
          <cell r="E4275" t="str">
            <v>Β</v>
          </cell>
        </row>
        <row r="4276">
          <cell r="A4276">
            <v>34321</v>
          </cell>
          <cell r="B4276" t="str">
            <v>ΛΑΖΑΡΙΔΟΥ ΑΝΑΣΤΑΣΙΑ</v>
          </cell>
          <cell r="C4276">
            <v>2003</v>
          </cell>
          <cell r="D4276" t="str">
            <v>ΛΕΣΧΗ ΠΟΛΙΤΙΣΜΟΥ ΦΛΩΡΙΝΑΣ</v>
          </cell>
          <cell r="E4276" t="str">
            <v>Γ</v>
          </cell>
        </row>
        <row r="4277">
          <cell r="A4277">
            <v>29359</v>
          </cell>
          <cell r="B4277" t="str">
            <v>ΛΑΖΑΡΙΔΟΥ ΔΕΣΠΟΙΝΑ</v>
          </cell>
          <cell r="C4277">
            <v>1999</v>
          </cell>
          <cell r="D4277" t="str">
            <v>Α.Ο.ΑΡΓΥΡΟΥΠΟΛΗΣ</v>
          </cell>
          <cell r="E4277" t="str">
            <v>ΙΑ</v>
          </cell>
        </row>
        <row r="4278">
          <cell r="A4278">
            <v>30100</v>
          </cell>
          <cell r="B4278" t="str">
            <v>ΛΑΖΑΡΙΔΟΥ ΕΜΜΑΝΟΥΕΛΑ</v>
          </cell>
          <cell r="C4278">
            <v>1997</v>
          </cell>
          <cell r="D4278" t="str">
            <v>Ο.Α.ΒΙΚΕΛΑΣ ΒΕΡΟΙΑΣ</v>
          </cell>
          <cell r="E4278" t="str">
            <v>Γ</v>
          </cell>
        </row>
        <row r="4279">
          <cell r="A4279">
            <v>22770</v>
          </cell>
          <cell r="B4279" t="str">
            <v>ΛΑΖΑΡΙΔΟΥ ΕΥΑΓΓΕΛΙΑ</v>
          </cell>
          <cell r="C4279">
            <v>1996</v>
          </cell>
          <cell r="D4279" t="str">
            <v>Μ.Γ.Σ.ΑΠΟΛΛΩΝ ΚΑΛΑΜΑΡΙΑΣ</v>
          </cell>
          <cell r="E4279" t="str">
            <v>Β</v>
          </cell>
        </row>
        <row r="4280">
          <cell r="A4280">
            <v>29434</v>
          </cell>
          <cell r="B4280" t="str">
            <v>ΛΑΖΑΡΙΔΟΥ ΕΥΘΥΜΙΑ</v>
          </cell>
          <cell r="C4280">
            <v>2000</v>
          </cell>
          <cell r="D4280" t="str">
            <v>Α.Ο.ΘΕΡΜΗΣ Ο ΘΕΡΜΑΙΟΣ</v>
          </cell>
          <cell r="E4280" t="str">
            <v>Β</v>
          </cell>
        </row>
        <row r="4281">
          <cell r="A4281">
            <v>24763</v>
          </cell>
          <cell r="B4281" t="str">
            <v>ΛΑΖΑΡΙΔΟΥ ΜΑΡΙΑ-ΚΩΝΣΤΑΝΤΙΝΑ</v>
          </cell>
          <cell r="C4281">
            <v>1995</v>
          </cell>
          <cell r="D4281" t="str">
            <v>Ο.Α.ΘΕΣΣΑΛΟΝΙΚΗΣ</v>
          </cell>
          <cell r="E4281" t="str">
            <v>Β</v>
          </cell>
        </row>
        <row r="4282">
          <cell r="A4282">
            <v>34266</v>
          </cell>
          <cell r="B4282" t="str">
            <v>ΛΑΖΑΡΙΝΗ ΕΛΕΝΗ</v>
          </cell>
          <cell r="C4282">
            <v>2002</v>
          </cell>
          <cell r="D4282" t="str">
            <v>Α.Σ.Α.ΑΓΡΙΝΙΟΥ</v>
          </cell>
          <cell r="E4282" t="str">
            <v>Δ</v>
          </cell>
        </row>
        <row r="4283">
          <cell r="A4283">
            <v>30760</v>
          </cell>
          <cell r="B4283" t="str">
            <v>ΛΑΖΑΡΟΠΟΥΛΟΣ ΓΕΩΡΓΙΟΣ</v>
          </cell>
          <cell r="C4283">
            <v>2002</v>
          </cell>
          <cell r="D4283" t="str">
            <v>Α.Ε.Τ.ΝΙΚΗ ΠΑΤΡΩΝ</v>
          </cell>
          <cell r="E4283" t="str">
            <v>ΣΤ</v>
          </cell>
        </row>
        <row r="4284">
          <cell r="A4284">
            <v>29292</v>
          </cell>
          <cell r="B4284" t="str">
            <v>ΛΑΖΑΡΟΠΟΥΛΟΥ ΜΑΡΙΑ-ΦΩΤΕΙΝΗ</v>
          </cell>
          <cell r="C4284">
            <v>2001</v>
          </cell>
          <cell r="D4284" t="str">
            <v>Ο.Α.ΚΕΡΑΤΣΙΝΙΟΥ</v>
          </cell>
          <cell r="E4284" t="str">
            <v>Θ</v>
          </cell>
        </row>
        <row r="4285">
          <cell r="A4285">
            <v>32235</v>
          </cell>
          <cell r="B4285" t="str">
            <v>ΛΑΖΖΑΡΟΤΤΟ ΓΙΑΝΝΟΣ-ΒΙΤΟΡΙΟ</v>
          </cell>
          <cell r="C4285">
            <v>1999</v>
          </cell>
          <cell r="D4285" t="str">
            <v>Α.Ο.Α.ΦΙΛΟΘΕΗΣ</v>
          </cell>
          <cell r="E4285" t="str">
            <v>Η</v>
          </cell>
        </row>
        <row r="4286">
          <cell r="A4286">
            <v>27325</v>
          </cell>
          <cell r="B4286" t="str">
            <v>ΛΑΖΙΔΗΣ ΝΙΚΟΛΑΟΣ</v>
          </cell>
          <cell r="C4286">
            <v>1997</v>
          </cell>
          <cell r="D4286" t="str">
            <v>Ο.Α.ΩΡΑΙΟΚΑΣΤΡΟΥ Ο ΑΝΤΑΙΟΣ</v>
          </cell>
          <cell r="E4286" t="str">
            <v>Β</v>
          </cell>
        </row>
        <row r="4287">
          <cell r="A4287">
            <v>27339</v>
          </cell>
          <cell r="B4287" t="str">
            <v>ΛΑΖΙΔΟΥ ΘΕΟΔΩΡΑ</v>
          </cell>
          <cell r="C4287">
            <v>1998</v>
          </cell>
          <cell r="D4287" t="str">
            <v>Ο.Α.ΩΡΑΙΟΚΑΣΤΡΟΥ Ο ΑΝΤΑΙΟΣ</v>
          </cell>
          <cell r="E4287" t="str">
            <v>Β</v>
          </cell>
        </row>
        <row r="4288">
          <cell r="A4288">
            <v>28389</v>
          </cell>
          <cell r="B4288" t="str">
            <v>ΛΑΖΙΔΟΥ ΘΕΟΔΩΡΑ</v>
          </cell>
          <cell r="C4288">
            <v>1997</v>
          </cell>
          <cell r="D4288" t="str">
            <v>Ο.Α.ΩΡΑΙΟΚΑΣΤΡΟΥ Ο ΑΝΤΑΙΟΣ</v>
          </cell>
          <cell r="E4288" t="str">
            <v>Β</v>
          </cell>
        </row>
        <row r="4289">
          <cell r="A4289">
            <v>27338</v>
          </cell>
          <cell r="B4289" t="str">
            <v>ΛΑΖΙΔΟΥ ΜΑΡΙΑ</v>
          </cell>
          <cell r="C4289">
            <v>1998</v>
          </cell>
          <cell r="D4289" t="str">
            <v>Ο.Α.ΩΡΑΙΟΚΑΣΤΡΟΥ Ο ΑΝΤΑΙΟΣ</v>
          </cell>
          <cell r="E4289" t="str">
            <v>Β</v>
          </cell>
        </row>
        <row r="4290">
          <cell r="A4290">
            <v>28251</v>
          </cell>
          <cell r="B4290" t="str">
            <v>ΛΑΖΟΠΟΥΛΟΣ ΛΑΜΠΡΟΣ</v>
          </cell>
          <cell r="C4290">
            <v>2000</v>
          </cell>
          <cell r="D4290" t="str">
            <v>Α.Ο.Α.ΦΙΛΟΘΕΗΣ</v>
          </cell>
          <cell r="E4290" t="str">
            <v>Η</v>
          </cell>
        </row>
        <row r="4291">
          <cell r="A4291">
            <v>34083</v>
          </cell>
          <cell r="B4291" t="str">
            <v>ΛΑΖΟΣ ΑΝΑΣΤΑΣΙΟΣ</v>
          </cell>
          <cell r="C4291">
            <v>2003</v>
          </cell>
          <cell r="D4291" t="str">
            <v>Α.Α.ΝΑΟΥΣΑΣ</v>
          </cell>
          <cell r="E4291" t="str">
            <v>Γ</v>
          </cell>
        </row>
        <row r="4292">
          <cell r="A4292">
            <v>34084</v>
          </cell>
          <cell r="B4292" t="str">
            <v>ΛΑΖΟΣ ΚΩΝΣΤΑΝΤΙΝΟΣ</v>
          </cell>
          <cell r="C4292">
            <v>2002</v>
          </cell>
          <cell r="D4292" t="str">
            <v>Α.Α.ΝΑΟΥΣΑΣ</v>
          </cell>
          <cell r="E4292" t="str">
            <v>Γ</v>
          </cell>
        </row>
        <row r="4293">
          <cell r="A4293">
            <v>22510</v>
          </cell>
          <cell r="B4293" t="str">
            <v>ΛΑΖΟΥ ΘΩΜΑΗ</v>
          </cell>
          <cell r="C4293">
            <v>1996</v>
          </cell>
          <cell r="D4293" t="str">
            <v>Ο.Α.ΚΑΣΤΟΡΙΑΣ ΚΕΛΕΤΡΟΝ</v>
          </cell>
          <cell r="E4293" t="str">
            <v>Γ</v>
          </cell>
        </row>
        <row r="4294">
          <cell r="A4294">
            <v>21732</v>
          </cell>
          <cell r="B4294" t="str">
            <v>ΛΑΘΟΥΡΑΚΗ ΣΟΦΙΑ</v>
          </cell>
          <cell r="C4294">
            <v>1995</v>
          </cell>
          <cell r="D4294" t="str">
            <v>Γ.Σ.ΛΙΒΥΚΟΣ ΙΕΡΑΠΕΤΡΑΣ</v>
          </cell>
          <cell r="E4294" t="str">
            <v>Ζ</v>
          </cell>
        </row>
        <row r="4295">
          <cell r="A4295">
            <v>24169</v>
          </cell>
          <cell r="B4295" t="str">
            <v>ΛΑΘΟΥΡΗ ΙΩΑΝΝΑ</v>
          </cell>
          <cell r="C4295">
            <v>1999</v>
          </cell>
          <cell r="D4295" t="str">
            <v>Α.Ο.ΑΡΓΥΡΟΥΠΟΛΗΣ</v>
          </cell>
          <cell r="E4295" t="str">
            <v>ΙΑ</v>
          </cell>
        </row>
        <row r="4296">
          <cell r="A4296">
            <v>32727</v>
          </cell>
          <cell r="B4296" t="str">
            <v>ΛΑΘΟΥΡΗ ΧΡΙΣΤΙΝΑ</v>
          </cell>
          <cell r="C4296">
            <v>1997</v>
          </cell>
          <cell r="D4296" t="str">
            <v>Α.Ο.ΑΡΓΥΡΟΥΠΟΛΗΣ</v>
          </cell>
          <cell r="E4296" t="str">
            <v>ΙΑ</v>
          </cell>
        </row>
        <row r="4297">
          <cell r="A4297">
            <v>25080</v>
          </cell>
          <cell r="B4297" t="str">
            <v>ΛΑΙΜΟΥ ΜΙΚΕΛΛΑ</v>
          </cell>
          <cell r="C4297">
            <v>1997</v>
          </cell>
          <cell r="D4297" t="str">
            <v>Α.Ν.Ο.ΓΛΥΦΑΔΑΣ</v>
          </cell>
          <cell r="E4297" t="str">
            <v>ΙΑ</v>
          </cell>
        </row>
        <row r="4298">
          <cell r="A4298">
            <v>24884</v>
          </cell>
          <cell r="B4298" t="str">
            <v>ΛΑΪΝΑ ΣΑΡΑ</v>
          </cell>
          <cell r="C4298">
            <v>1995</v>
          </cell>
          <cell r="D4298" t="str">
            <v>Ο.Α.ΘΕΣΣΑΛΟΝΙΚΗΣ</v>
          </cell>
          <cell r="E4298" t="str">
            <v>Β</v>
          </cell>
        </row>
        <row r="4299">
          <cell r="A4299">
            <v>30750</v>
          </cell>
          <cell r="B4299" t="str">
            <v>ΛΑΪΝΑΣ ΓΕΩΡΓΙΟΣ-ΝΙΚΟΛΑΟΣ</v>
          </cell>
          <cell r="C4299">
            <v>2000</v>
          </cell>
          <cell r="D4299" t="str">
            <v>Α.Ε.Τ.ΝΙΚΗ ΠΑΤΡΩΝ</v>
          </cell>
          <cell r="E4299" t="str">
            <v>ΣΤ</v>
          </cell>
        </row>
        <row r="4300">
          <cell r="A4300">
            <v>25446</v>
          </cell>
          <cell r="B4300" t="str">
            <v>ΛΑΪΝΑΣ ΕΛΕΥΘΕΡΙΟΣ</v>
          </cell>
          <cell r="C4300">
            <v>1998</v>
          </cell>
          <cell r="D4300" t="str">
            <v>Γ.Ε.ΠΡΕΒΕΖΑΣ</v>
          </cell>
          <cell r="E4300" t="str">
            <v>Δ</v>
          </cell>
        </row>
        <row r="4301">
          <cell r="A4301">
            <v>20737</v>
          </cell>
          <cell r="B4301" t="str">
            <v>ΛΑΪΟΣ ΧΡΥΣΟΣΤΟΜΟΣ-ΜΑΡΙΟΣ</v>
          </cell>
          <cell r="C4301">
            <v>1995</v>
          </cell>
          <cell r="D4301" t="str">
            <v>Σ.Α.ΔΡΑΜΑΣ</v>
          </cell>
          <cell r="E4301" t="str">
            <v>Α</v>
          </cell>
        </row>
        <row r="4302">
          <cell r="A4302">
            <v>90092</v>
          </cell>
          <cell r="B4302" t="str">
            <v>ΛΑΚΜΑΝΗ ΡΟΓΚΕΡ</v>
          </cell>
          <cell r="C4302">
            <v>1998</v>
          </cell>
          <cell r="D4302" t="str">
            <v>ΕΘΝΙΚΟΣ ΠΑΝΟΡΑΜΑΤΟΣ 2005</v>
          </cell>
          <cell r="E4302" t="str">
            <v>Β</v>
          </cell>
        </row>
        <row r="4303">
          <cell r="A4303">
            <v>30090</v>
          </cell>
          <cell r="B4303" t="str">
            <v>ΛΑΛΑΟΥΝΗ ΑΙΚΑΤΕΡΙΝΗ</v>
          </cell>
          <cell r="C4303">
            <v>1997</v>
          </cell>
          <cell r="D4303" t="str">
            <v>Α.Ο.Α.ΗΛΙΟΥΠΟΛΗΣ</v>
          </cell>
          <cell r="E4303" t="str">
            <v>ΙΑ</v>
          </cell>
        </row>
        <row r="4304">
          <cell r="A4304">
            <v>30091</v>
          </cell>
          <cell r="B4304" t="str">
            <v>ΛΑΛΑΟΥΝΗ ΚΩΝΣΤΑΝΤΙΝΑ</v>
          </cell>
          <cell r="C4304">
            <v>2001</v>
          </cell>
          <cell r="D4304" t="str">
            <v>Α.Ο.Α.ΗΛΙΟΥΠΟΛΗΣ</v>
          </cell>
          <cell r="E4304" t="str">
            <v>ΙΑ</v>
          </cell>
        </row>
        <row r="4305">
          <cell r="A4305">
            <v>29327</v>
          </cell>
          <cell r="B4305" t="str">
            <v>ΛΑΛΑΟΥΝΗΣ ΝΙΚΟΛΑΟΣ</v>
          </cell>
          <cell r="C4305">
            <v>1995</v>
          </cell>
          <cell r="D4305" t="str">
            <v>Α.Ο.Α.ΗΛΙΟΥΠΟΛΗΣ</v>
          </cell>
          <cell r="E4305" t="str">
            <v>ΙΑ</v>
          </cell>
        </row>
        <row r="4306">
          <cell r="A4306">
            <v>25072</v>
          </cell>
          <cell r="B4306" t="str">
            <v>ΛΑΛΙΔΗΣ ΓΕΩΡΓΙΟΣ</v>
          </cell>
          <cell r="C4306">
            <v>1995</v>
          </cell>
          <cell r="D4306" t="str">
            <v>Ο.Α.ΛΙΤΟΧΩΡΟΥ</v>
          </cell>
          <cell r="E4306" t="str">
            <v>Γ</v>
          </cell>
        </row>
        <row r="4307">
          <cell r="A4307">
            <v>25071</v>
          </cell>
          <cell r="B4307" t="str">
            <v>ΛΑΛΙΔΗΣ ΚΩΝΣΤΑΝΤΙΝΟΣ</v>
          </cell>
          <cell r="C4307">
            <v>1995</v>
          </cell>
          <cell r="D4307" t="str">
            <v>Ο.Α.ΛΙΤΟΧΩΡΟΥ</v>
          </cell>
          <cell r="E4307" t="str">
            <v>Γ</v>
          </cell>
        </row>
        <row r="4308">
          <cell r="A4308">
            <v>24312</v>
          </cell>
          <cell r="B4308" t="str">
            <v>ΛΑΛΙΔΗΣ ΝΙΚΟΣ</v>
          </cell>
          <cell r="C4308">
            <v>1996</v>
          </cell>
          <cell r="D4308" t="str">
            <v>Ο.Α.ΑΛΕΞΑΝΔΡΟΥΠΟΛΗΣ</v>
          </cell>
          <cell r="E4308" t="str">
            <v>Α</v>
          </cell>
        </row>
        <row r="4309">
          <cell r="A4309">
            <v>27602</v>
          </cell>
          <cell r="B4309" t="str">
            <v>ΛΑΜΠΑΘΑΚΗΣ ΕΜΜΑΝΟΥΗΛ-ΓΕΒΡΓΙΟΣ</v>
          </cell>
          <cell r="C4309">
            <v>1998</v>
          </cell>
          <cell r="D4309" t="str">
            <v>Α.Ο.ΚΥΔΩΝΙΑΣ</v>
          </cell>
          <cell r="E4309" t="str">
            <v>Ζ</v>
          </cell>
        </row>
        <row r="4310">
          <cell r="A4310">
            <v>25533</v>
          </cell>
          <cell r="B4310" t="str">
            <v>ΛΑΜΠΙΡΗΣ ΠΑΝΑΓΙΩΤΗΣ-ΔΙΟΝΥΣΗΣ</v>
          </cell>
          <cell r="C4310">
            <v>1998</v>
          </cell>
          <cell r="D4310" t="str">
            <v>Α.Ε.Τ.ΝΙΚΗ ΠΑΤΡΩΝ</v>
          </cell>
          <cell r="E4310" t="str">
            <v>ΣΤ</v>
          </cell>
        </row>
        <row r="4311">
          <cell r="A4311">
            <v>33858</v>
          </cell>
          <cell r="B4311" t="str">
            <v>ΛΑΜΠΙΤΣΑΚΗΣ ΠΑΝΑΓΙΩΤΗΣ</v>
          </cell>
          <cell r="C4311">
            <v>1998</v>
          </cell>
          <cell r="D4311" t="str">
            <v>Α.Ο.Α.ΑΙΓΑΛΕΩ 92</v>
          </cell>
          <cell r="E4311" t="str">
            <v>Θ</v>
          </cell>
        </row>
        <row r="4312">
          <cell r="A4312">
            <v>29806</v>
          </cell>
          <cell r="B4312" t="str">
            <v>ΛΑΜΠΟΣ ΒΑΣΙΛΗΣ</v>
          </cell>
          <cell r="C4312">
            <v>2001</v>
          </cell>
          <cell r="D4312" t="str">
            <v>Α.Ο.ΑΡΓΥΡΟΥΠΟΛΗΣ</v>
          </cell>
          <cell r="E4312" t="str">
            <v>ΙΑ</v>
          </cell>
        </row>
        <row r="4313">
          <cell r="A4313">
            <v>30809</v>
          </cell>
          <cell r="B4313" t="str">
            <v>ΛΑΜΠΡΑΚΗΣ ΒΑΣΙΛΕΙΟΣ</v>
          </cell>
          <cell r="C4313">
            <v>2001</v>
          </cell>
          <cell r="D4313" t="str">
            <v>Α.Ο.Α.ΠΡΩΤΑΘΛ.ΚΑΒΑΛΑΣ</v>
          </cell>
          <cell r="E4313" t="str">
            <v>Α</v>
          </cell>
        </row>
        <row r="4314">
          <cell r="A4314">
            <v>23064</v>
          </cell>
          <cell r="B4314" t="str">
            <v>ΛΑΜΠΡΑΚΗΣ ΓΕΩΡΓΙΟΣ</v>
          </cell>
          <cell r="C4314">
            <v>1997</v>
          </cell>
          <cell r="D4314" t="str">
            <v>Γ.Σ.ΛΙΒΥΚΟΣ ΙΕΡΑΠΕΤΡΑΣ</v>
          </cell>
          <cell r="E4314" t="str">
            <v>Ζ</v>
          </cell>
        </row>
        <row r="4315">
          <cell r="A4315">
            <v>23063</v>
          </cell>
          <cell r="B4315" t="str">
            <v>ΛΑΜΠΡΑΚΗΣ ΕΜΜΑΝΟΥΗΛ</v>
          </cell>
          <cell r="C4315">
            <v>1995</v>
          </cell>
          <cell r="D4315" t="str">
            <v>Γ.Σ.ΛΙΒΥΚΟΣ ΙΕΡΑΠΕΤΡΑΣ</v>
          </cell>
          <cell r="E4315" t="str">
            <v>Ζ</v>
          </cell>
        </row>
        <row r="4316">
          <cell r="A4316">
            <v>31169</v>
          </cell>
          <cell r="B4316" t="str">
            <v>ΛΑΜΠΡΑΚΗΣ ΗΛΙΑΣ</v>
          </cell>
          <cell r="C4316">
            <v>2003</v>
          </cell>
          <cell r="D4316" t="str">
            <v>ΡΟΔΙΑΚΗ ΑΚΑΔ.ΑΝΤΙΣΦ.</v>
          </cell>
          <cell r="E4316" t="str">
            <v>Θ</v>
          </cell>
        </row>
        <row r="4317">
          <cell r="A4317">
            <v>29055</v>
          </cell>
          <cell r="B4317" t="str">
            <v>ΛΑΜΠΡΑΚΗΣ ΠΑΝΑΓΙΩΤΗΣ</v>
          </cell>
          <cell r="C4317">
            <v>1997</v>
          </cell>
          <cell r="D4317" t="str">
            <v>Γ.Σ.ΛΙΒΥΚΟΣ ΙΕΡΑΠΕΤΡΑΣ</v>
          </cell>
          <cell r="E4317" t="str">
            <v>Ζ</v>
          </cell>
        </row>
        <row r="4318">
          <cell r="A4318">
            <v>33969</v>
          </cell>
          <cell r="B4318" t="str">
            <v>ΛΑΜΠΡΗΣ ΙΩΑΝΝΗΣ</v>
          </cell>
          <cell r="C4318">
            <v>2000</v>
          </cell>
          <cell r="D4318" t="str">
            <v>Σ.Α.ΓΑΛΑΤΣΙΟΥ</v>
          </cell>
          <cell r="E4318" t="str">
            <v>Θ</v>
          </cell>
        </row>
        <row r="4319">
          <cell r="A4319">
            <v>32369</v>
          </cell>
          <cell r="B4319" t="str">
            <v>ΛΑΜΠΡΙΝΟΥ ΜΑΡΙΑ</v>
          </cell>
          <cell r="C4319">
            <v>2001</v>
          </cell>
          <cell r="D4319" t="str">
            <v>Α.Ο.Α.ΠΡΩΤΑΘΛ.ΚΑΒΑΛΑΣ</v>
          </cell>
          <cell r="E4319" t="str">
            <v>Α</v>
          </cell>
        </row>
        <row r="4320">
          <cell r="A4320">
            <v>22970</v>
          </cell>
          <cell r="B4320" t="str">
            <v>ΛΑΜΠΡΟΠΟΥΛΟΣ ΑΛΕΞΑΝΔΡΟΣ-ΟΔΥΣΣΕΑΣ</v>
          </cell>
          <cell r="C4320">
            <v>1995</v>
          </cell>
          <cell r="D4320" t="str">
            <v>Α.Ν.Σ.ΕΛΛΗΝΙΚΙΩΤΩΝ</v>
          </cell>
          <cell r="E4320" t="str">
            <v>ΙΑ</v>
          </cell>
        </row>
        <row r="4321">
          <cell r="A4321">
            <v>33938</v>
          </cell>
          <cell r="B4321" t="str">
            <v>ΛΑΜΠΡΟΠΟΥΛΟΣ ΑΛΚΙΒΙΑΔΗΣ</v>
          </cell>
          <cell r="C4321">
            <v>1998</v>
          </cell>
          <cell r="D4321" t="str">
            <v>Α.Σ.ΑΚΡΟΠΟΛΙΣ</v>
          </cell>
          <cell r="E4321" t="str">
            <v>Η</v>
          </cell>
        </row>
        <row r="4322">
          <cell r="A4322">
            <v>26328</v>
          </cell>
          <cell r="B4322" t="str">
            <v>ΛΑΜΠΡΟΠΟΥΛΟΣ ΑΝΔΡΕΑΣ</v>
          </cell>
          <cell r="C4322">
            <v>1995</v>
          </cell>
          <cell r="D4322" t="str">
            <v>Ε.Α.Ο.ΗΛΙΣ</v>
          </cell>
          <cell r="E4322" t="str">
            <v>Θ</v>
          </cell>
        </row>
        <row r="4323">
          <cell r="A4323">
            <v>28396</v>
          </cell>
          <cell r="B4323" t="str">
            <v>ΛΑΜΠΡΟΠΟΥΛΟΣ ΙΟΒΑΝ-ΑΛΕΞΑΝΤΕΡ</v>
          </cell>
          <cell r="C4323">
            <v>2000</v>
          </cell>
          <cell r="D4323" t="str">
            <v>Ο.Α.ΒΟΥΛΙΑΓΜΕΝΗΣ ΜΙΚΡΟΙ ΑΣΣΟΙ</v>
          </cell>
          <cell r="E4323" t="str">
            <v>ΙΑ</v>
          </cell>
        </row>
        <row r="4324">
          <cell r="A4324">
            <v>26764</v>
          </cell>
          <cell r="B4324" t="str">
            <v>ΛΑΜΠΡΟΠΟΥΛΟΣ ΚΛΕΟΜΒΡΟΤΟΣ</v>
          </cell>
          <cell r="C4324">
            <v>2002</v>
          </cell>
          <cell r="D4324" t="str">
            <v>Α.Ε.Κ.ΤΡΙΠΟΛΗΣ</v>
          </cell>
          <cell r="E4324" t="str">
            <v>ΣΤ</v>
          </cell>
        </row>
        <row r="4325">
          <cell r="A4325">
            <v>22989</v>
          </cell>
          <cell r="B4325" t="str">
            <v>ΛΑΜΠΡΟΠΟΥΛΟΣ ΠΑΝΑΓΙΩΤΗΣ</v>
          </cell>
          <cell r="C4325">
            <v>1998</v>
          </cell>
          <cell r="D4325" t="str">
            <v>Α.Ε.Κ.ΤΡΙΠΟΛΗΣ</v>
          </cell>
          <cell r="E4325" t="str">
            <v>ΣΤ</v>
          </cell>
        </row>
        <row r="4326">
          <cell r="A4326">
            <v>30155</v>
          </cell>
          <cell r="B4326" t="str">
            <v>ΛΑΜΠΡΟΠΟΥΛΟΣ ΠΑΝΑΓΙΩΤΗΣ</v>
          </cell>
          <cell r="C4326">
            <v>2001</v>
          </cell>
          <cell r="D4326" t="str">
            <v>Α.Ε.Κ.ΤΡΙΠΟΛΗΣ</v>
          </cell>
          <cell r="E4326" t="str">
            <v>ΣΤ</v>
          </cell>
        </row>
        <row r="4327">
          <cell r="A4327">
            <v>26198</v>
          </cell>
          <cell r="B4327" t="str">
            <v>ΛΑΜΠΡΟΠΟΥΛΟΥ ΒΑΣΙΛΙΚΗ</v>
          </cell>
          <cell r="C4327">
            <v>2000</v>
          </cell>
          <cell r="D4327" t="str">
            <v>Α.Ε.Κ.ΤΡΙΠΟΛΗΣ</v>
          </cell>
          <cell r="E4327" t="str">
            <v>ΣΤ</v>
          </cell>
        </row>
        <row r="4328">
          <cell r="A4328">
            <v>32114</v>
          </cell>
          <cell r="B4328" t="str">
            <v>ΛΑΜΠΡΟΠΟΥΛΟΥ ΔΗΜΗΤΡΑ</v>
          </cell>
          <cell r="C4328">
            <v>2000</v>
          </cell>
          <cell r="D4328" t="str">
            <v>Ο.Α.ΑΙΓΙΑΛΕΙΑΣ</v>
          </cell>
          <cell r="E4328" t="str">
            <v>ΣΤ</v>
          </cell>
        </row>
        <row r="4329">
          <cell r="A4329">
            <v>31687</v>
          </cell>
          <cell r="B4329" t="str">
            <v>ΛΑΜΠΡΟΠΟΥΛΟΥ ΕΙΡΗΝΗ-ΜΕΛΙΤΑ</v>
          </cell>
          <cell r="C4329">
            <v>2003</v>
          </cell>
          <cell r="D4329" t="str">
            <v>Ο.Α.ΚΑΛΑΜΑΤΑΣ</v>
          </cell>
          <cell r="E4329" t="str">
            <v>ΣΤ</v>
          </cell>
        </row>
        <row r="4330">
          <cell r="A4330">
            <v>32390</v>
          </cell>
          <cell r="B4330" t="str">
            <v>ΛΑΜΠΡΟΣ ΚΩΣΤΑΣ</v>
          </cell>
          <cell r="C4330">
            <v>2002</v>
          </cell>
          <cell r="D4330" t="str">
            <v>Α.Γ.Ο.ΦΙΛΙΠΠΙΑΔΑΣ</v>
          </cell>
          <cell r="E4330" t="str">
            <v>Δ</v>
          </cell>
        </row>
        <row r="4331">
          <cell r="A4331">
            <v>29298</v>
          </cell>
          <cell r="B4331" t="str">
            <v>ΛΑΜΠΡΟΥ ΑΜΑΛΙΑ-ΕΛΕΝΗ</v>
          </cell>
          <cell r="C4331">
            <v>1999</v>
          </cell>
          <cell r="D4331" t="str">
            <v>Ο.Α.ΒΟΥΛΙΑΓΜΕΝΗΣ ΜΙΚΡΟΙ ΑΣΣΟΙ</v>
          </cell>
          <cell r="E4331" t="str">
            <v>ΙΑ</v>
          </cell>
        </row>
        <row r="4332">
          <cell r="A4332">
            <v>29445</v>
          </cell>
          <cell r="B4332" t="str">
            <v>ΛΑΜΠΡΟΥ ΓΕΩΡΓΙΟΣ</v>
          </cell>
          <cell r="C4332">
            <v>1995</v>
          </cell>
          <cell r="D4332" t="str">
            <v>Α.Ο.Α.ΣΤΑΥΡΟΥΠΟΛΗΣ ΙΦΙΤΟΣ</v>
          </cell>
          <cell r="E4332" t="str">
            <v>Β</v>
          </cell>
        </row>
        <row r="4333">
          <cell r="A4333">
            <v>29296</v>
          </cell>
          <cell r="B4333" t="str">
            <v>ΛΑΜΠΡΟΥ ΕΛΕΝΗ</v>
          </cell>
          <cell r="C4333">
            <v>2000</v>
          </cell>
          <cell r="D4333" t="str">
            <v>Α.Ο.ΜΕΓΑΣ ΑΛΕΞΑΝΔΡΟΣ</v>
          </cell>
          <cell r="E4333" t="str">
            <v>ΙΑ</v>
          </cell>
        </row>
        <row r="4334">
          <cell r="A4334">
            <v>30802</v>
          </cell>
          <cell r="B4334" t="str">
            <v>ΛΑΜΠΡΟΥ ΕΛΕΝΗ</v>
          </cell>
          <cell r="C4334">
            <v>2000</v>
          </cell>
          <cell r="D4334" t="str">
            <v>Ο.Α.ΠΕΙΡΑΙΑ</v>
          </cell>
          <cell r="E4334" t="str">
            <v>Θ</v>
          </cell>
        </row>
        <row r="4335">
          <cell r="A4335">
            <v>30875</v>
          </cell>
          <cell r="B4335" t="str">
            <v>ΛΑΜΠΡΟΥ ΜΑΡΙΑ-ΑΓΓΕΛΙΚΗ</v>
          </cell>
          <cell r="C4335">
            <v>2002</v>
          </cell>
          <cell r="D4335" t="str">
            <v>Α.Ο.Π.ΦΑΛΗΡΟΥ</v>
          </cell>
          <cell r="E4335" t="str">
            <v>ΙΑ</v>
          </cell>
        </row>
        <row r="4336">
          <cell r="A4336">
            <v>29151</v>
          </cell>
          <cell r="B4336" t="str">
            <v>ΛΑΜΠΡΟΥ ΣΙΝΑ</v>
          </cell>
          <cell r="C4336">
            <v>2002</v>
          </cell>
          <cell r="D4336" t="str">
            <v>Ο.Α.ΒΟΛΟΥ</v>
          </cell>
          <cell r="E4336" t="str">
            <v>Ε</v>
          </cell>
        </row>
        <row r="4337">
          <cell r="A4337">
            <v>30095</v>
          </cell>
          <cell r="B4337" t="str">
            <v>ΛΑΜΠΡΟΥ ΦΟΙΒΟΣ</v>
          </cell>
          <cell r="C4337">
            <v>1996</v>
          </cell>
          <cell r="D4337" t="str">
            <v>ΝΑΥΠΛΙΑΚΟΣ Ο.Α.</v>
          </cell>
          <cell r="E4337" t="str">
            <v>ΣΤ</v>
          </cell>
        </row>
        <row r="4338">
          <cell r="A4338">
            <v>26225</v>
          </cell>
          <cell r="B4338" t="str">
            <v>ΛΑΝΤΑΒΟΣ ΠΕΤΡΟΣ</v>
          </cell>
          <cell r="C4338">
            <v>1995</v>
          </cell>
          <cell r="D4338" t="str">
            <v>Ο.Α.ΝΙΚΑΙΑ ΛΑΡΙΣΑΣ</v>
          </cell>
          <cell r="E4338" t="str">
            <v>Ε</v>
          </cell>
        </row>
        <row r="4339">
          <cell r="A4339">
            <v>29863</v>
          </cell>
          <cell r="B4339" t="str">
            <v>ΛΑΝΤΖΗ ΛΟΥΙΖΑ</v>
          </cell>
          <cell r="C4339">
            <v>2000</v>
          </cell>
          <cell r="D4339" t="str">
            <v>Ο.Α.ΓΛΥΦΑΔΑΣ</v>
          </cell>
          <cell r="E4339" t="str">
            <v>ΙΑ</v>
          </cell>
        </row>
        <row r="4340">
          <cell r="A4340">
            <v>25915</v>
          </cell>
          <cell r="B4340" t="str">
            <v>ΛΑΟΠΟΥΛΟΥ ΜΑΡΙΝΑ</v>
          </cell>
          <cell r="C4340">
            <v>1997</v>
          </cell>
          <cell r="D4340" t="str">
            <v>Α.Α.ΑΛΜΠΑΤΡΟΣ</v>
          </cell>
          <cell r="E4340" t="str">
            <v>Β</v>
          </cell>
        </row>
        <row r="4341">
          <cell r="A4341">
            <v>31170</v>
          </cell>
          <cell r="B4341" t="str">
            <v>ΛΑΟΥΔΙΚΟΣ ΣΑΒΒΑΣ</v>
          </cell>
          <cell r="C4341">
            <v>2003</v>
          </cell>
          <cell r="D4341" t="str">
            <v>ΡΟΔΙΑΚΗ ΑΚΑΔ.ΑΝΤΙΣΦ.</v>
          </cell>
          <cell r="E4341" t="str">
            <v>Θ</v>
          </cell>
        </row>
        <row r="4342">
          <cell r="A4342">
            <v>20698</v>
          </cell>
          <cell r="B4342" t="str">
            <v>ΛΑΠΠΑ ΑΙΚΑΤΕΡΙΝΗ</v>
          </cell>
          <cell r="C4342">
            <v>1995</v>
          </cell>
          <cell r="D4342" t="str">
            <v>ΑΚΑΔΗΜΙΑ ΑΝΤΙΣΦ.ΣΕΡΡΩΝ 2008</v>
          </cell>
          <cell r="E4342" t="str">
            <v>Α</v>
          </cell>
        </row>
        <row r="4343">
          <cell r="A4343">
            <v>22800</v>
          </cell>
          <cell r="B4343" t="str">
            <v>ΛΑΠΠΑ ΑΙΚΑΤΕΡΙΝΗ</v>
          </cell>
          <cell r="C4343">
            <v>1996</v>
          </cell>
          <cell r="D4343" t="str">
            <v>Σ.Ο.Α.ΚΑΡΔΙΤΣΑΣ ΦΩΚΙΑΝΟΣ</v>
          </cell>
          <cell r="E4343" t="str">
            <v>Ε</v>
          </cell>
        </row>
        <row r="4344">
          <cell r="A4344">
            <v>29804</v>
          </cell>
          <cell r="B4344" t="str">
            <v>ΛΑΠΠΑΣ ΘΕΟΔΟΣΙΟΣ</v>
          </cell>
          <cell r="C4344">
            <v>2001</v>
          </cell>
          <cell r="D4344" t="str">
            <v>ΑΚΑΔΗΜΙΑ ΑΝΤΙΣΦ.ΣΕΡΡΩΝ 2008</v>
          </cell>
          <cell r="E4344" t="str">
            <v>Α</v>
          </cell>
        </row>
        <row r="4345">
          <cell r="A4345">
            <v>30749</v>
          </cell>
          <cell r="B4345" t="str">
            <v>ΛΑΠΠΑΣ ΘΕΟΔΩΡΟΣ</v>
          </cell>
          <cell r="C4345">
            <v>1999</v>
          </cell>
          <cell r="D4345" t="str">
            <v>Α.Ε.Τ.ΝΙΚΗ ΠΑΤΡΩΝ</v>
          </cell>
          <cell r="E4345" t="str">
            <v>ΣΤ</v>
          </cell>
        </row>
        <row r="4346">
          <cell r="A4346">
            <v>27613</v>
          </cell>
          <cell r="B4346" t="str">
            <v>ΛΑΣΔΑ ΕΛΕΝΗ</v>
          </cell>
          <cell r="C4346">
            <v>1999</v>
          </cell>
          <cell r="D4346" t="str">
            <v>Α.Ο.Α.ΑΙΓΑΛΕΩ 92</v>
          </cell>
          <cell r="E4346" t="str">
            <v>Θ</v>
          </cell>
        </row>
        <row r="4347">
          <cell r="A4347">
            <v>32026</v>
          </cell>
          <cell r="B4347" t="str">
            <v>ΛΑΣΗΘΙΩΤΑΚΗ ΚΑΛΛΙΟΠΗ</v>
          </cell>
          <cell r="C4347">
            <v>2002</v>
          </cell>
          <cell r="D4347" t="str">
            <v>Γ.Σ.ΛΙΒΥΚΟΣ ΙΕΡΑΠΕΤΡΑΣ</v>
          </cell>
          <cell r="E4347" t="str">
            <v>Ζ</v>
          </cell>
        </row>
        <row r="4348">
          <cell r="A4348">
            <v>25930</v>
          </cell>
          <cell r="B4348" t="str">
            <v>ΛΑΣΚΑΡΑΤΟΣ ΑΧΙΛΛΕΑΣ</v>
          </cell>
          <cell r="C4348">
            <v>1998</v>
          </cell>
          <cell r="D4348" t="str">
            <v>Α.Ο.Π.ΦΑΛΗΡΟΥ</v>
          </cell>
          <cell r="E4348" t="str">
            <v>ΙΑ</v>
          </cell>
        </row>
        <row r="4349">
          <cell r="A4349">
            <v>28776</v>
          </cell>
          <cell r="B4349" t="str">
            <v>ΛΑΣΚΑΡΑΤΟΣ ΛΕΩΝΙΔΑΣ</v>
          </cell>
          <cell r="C4349">
            <v>2000</v>
          </cell>
          <cell r="D4349" t="str">
            <v>Α.Ο.Π.ΦΑΛΗΡΟΥ</v>
          </cell>
          <cell r="E4349" t="str">
            <v>ΙΑ</v>
          </cell>
        </row>
        <row r="4350">
          <cell r="A4350">
            <v>32088</v>
          </cell>
          <cell r="B4350" t="str">
            <v>ΛΑΣΚΑΡΑΤΟΣ ΠΑΥΛΟΣ</v>
          </cell>
          <cell r="C4350">
            <v>2002</v>
          </cell>
          <cell r="D4350" t="str">
            <v>ΚΕΦΑΛΛΗΝΙΑΚΟΣ Ο.Α.</v>
          </cell>
          <cell r="E4350" t="str">
            <v>ΣΤ</v>
          </cell>
        </row>
        <row r="4351">
          <cell r="A4351">
            <v>28778</v>
          </cell>
          <cell r="B4351" t="str">
            <v>ΛΑΣΚΑΡΑΤΟΥ ΕΛΛΗ-ΔΙΟΝΥΣΙΑ</v>
          </cell>
          <cell r="C4351">
            <v>2000</v>
          </cell>
          <cell r="D4351" t="str">
            <v>Α.Ο.Π.ΦΑΛΗΡΟΥ</v>
          </cell>
          <cell r="E4351" t="str">
            <v>ΙΑ</v>
          </cell>
        </row>
        <row r="4352">
          <cell r="A4352">
            <v>30290</v>
          </cell>
          <cell r="B4352" t="str">
            <v>ΛΑΣΚΑΡΗ ΜΑΡΙΑ</v>
          </cell>
          <cell r="C4352">
            <v>2001</v>
          </cell>
          <cell r="D4352" t="str">
            <v>ΚΕΡΚΥΡΑΪΚΗ ΑΚΑΔ.ΤΕΝΝΙΣ</v>
          </cell>
          <cell r="E4352" t="str">
            <v>Δ</v>
          </cell>
        </row>
        <row r="4353">
          <cell r="A4353">
            <v>33483</v>
          </cell>
          <cell r="B4353" t="str">
            <v>ΛΑΣΚΑΡΗ ΧΡΙΣΤΙΑΝΑ</v>
          </cell>
          <cell r="C4353">
            <v>2001</v>
          </cell>
          <cell r="D4353" t="str">
            <v>ΚΕΡΚΥΡΑΪΚΗ Λ.Τ.</v>
          </cell>
          <cell r="E4353" t="str">
            <v>Δ</v>
          </cell>
        </row>
        <row r="4354">
          <cell r="A4354">
            <v>32403</v>
          </cell>
          <cell r="B4354" t="str">
            <v>ΛΑΣΚΑΡΗΣ ΑΛΕΞΑΝΔΡΟΣ</v>
          </cell>
          <cell r="C4354">
            <v>2000</v>
          </cell>
          <cell r="D4354" t="str">
            <v>Ο.Π.ΘΕΣΣΑΛΟΝΙΚΗΣ ΜΑΚΕΔΟΝΙΑ 92</v>
          </cell>
          <cell r="E4354" t="str">
            <v>Β</v>
          </cell>
        </row>
        <row r="4355">
          <cell r="A4355">
            <v>30302</v>
          </cell>
          <cell r="B4355" t="str">
            <v>ΛΑΣΚΑΡΗΣ ΚΩΝΣΤΑΝΤΙΝΟΣ-ΧΡΗΣΤΟΣ</v>
          </cell>
          <cell r="C4355">
            <v>1997</v>
          </cell>
          <cell r="D4355" t="str">
            <v>ΚΕΡΚΥΡΑΪΚΗ ΑΚΑΔ.ΤΕΝΝΙΣ</v>
          </cell>
          <cell r="E4355" t="str">
            <v>Δ</v>
          </cell>
        </row>
        <row r="4356">
          <cell r="A4356">
            <v>23010</v>
          </cell>
          <cell r="B4356" t="str">
            <v>ΛΑΣΚΑΡΙΔΟΥ ΑΝΝΑ-ΜΑΡΙΑ</v>
          </cell>
          <cell r="C4356">
            <v>1996</v>
          </cell>
          <cell r="D4356" t="str">
            <v>Ο.Α.ΣΟΥΡΩΤΗΣ ΑΛΕΞΑΝΔΡΟΣ</v>
          </cell>
          <cell r="E4356" t="str">
            <v>Β</v>
          </cell>
        </row>
        <row r="4357">
          <cell r="A4357">
            <v>24581</v>
          </cell>
          <cell r="B4357" t="str">
            <v>ΛΑΣΚΑΡΙΔΟΥ ΚΩΝΣΤΑΝΤΙΝΑ</v>
          </cell>
          <cell r="C4357">
            <v>1995</v>
          </cell>
          <cell r="D4357" t="str">
            <v>Σ.Α.ΓΑΛΑΤΣΙΟΥ</v>
          </cell>
          <cell r="E4357" t="str">
            <v>Θ</v>
          </cell>
        </row>
        <row r="4358">
          <cell r="A4358">
            <v>28670</v>
          </cell>
          <cell r="B4358" t="str">
            <v>ΛΑΣΚΟΥ ΧΡΥΣΗ</v>
          </cell>
          <cell r="C4358">
            <v>1997</v>
          </cell>
          <cell r="D4358" t="str">
            <v>Ο.Α.ΤΡΙΚΑΛΩΝ</v>
          </cell>
          <cell r="E4358" t="str">
            <v>Ε</v>
          </cell>
        </row>
        <row r="4359">
          <cell r="A4359">
            <v>32290</v>
          </cell>
          <cell r="B4359" t="str">
            <v>ΛΑΥΡΑΝΟΣ ΓΡΗΓΟΡΗΣ</v>
          </cell>
          <cell r="C4359">
            <v>1997</v>
          </cell>
          <cell r="D4359" t="str">
            <v>Α.Ο.Α.ΠΑΤΡΩΝ</v>
          </cell>
          <cell r="E4359" t="str">
            <v>ΣΤ</v>
          </cell>
        </row>
        <row r="4360">
          <cell r="A4360">
            <v>25141</v>
          </cell>
          <cell r="B4360" t="str">
            <v>ΛΑΥΡΕΝΤΑΚΗ ΒΑΣΙΛΙΚΗ</v>
          </cell>
          <cell r="C4360">
            <v>1995</v>
          </cell>
          <cell r="D4360" t="str">
            <v>Σ.Α.ΚΑΣΤΟΡΙΑΣ ΠΡΩΤΕΑΣ</v>
          </cell>
          <cell r="E4360" t="str">
            <v>Γ</v>
          </cell>
        </row>
        <row r="4361">
          <cell r="A4361">
            <v>25504</v>
          </cell>
          <cell r="B4361" t="str">
            <v>ΛΑΦΤΣΗΣ ΕΥΑΓΓΕΛΟΣ</v>
          </cell>
          <cell r="C4361">
            <v>1997</v>
          </cell>
          <cell r="D4361" t="str">
            <v>Ο.Α.ΚΑΛΑΜΑΤΑΣ</v>
          </cell>
          <cell r="E4361" t="str">
            <v>ΣΤ</v>
          </cell>
        </row>
        <row r="4362">
          <cell r="A4362">
            <v>30610</v>
          </cell>
          <cell r="B4362" t="str">
            <v>ΛΑΦΤΣΗΣ ΖΗΣΗΣ</v>
          </cell>
          <cell r="C4362">
            <v>2001</v>
          </cell>
          <cell r="D4362" t="str">
            <v>Ο.Α.ΚΑΛΑΜΑΤΑΣ</v>
          </cell>
          <cell r="E4362" t="str">
            <v>ΣΤ</v>
          </cell>
        </row>
        <row r="4363">
          <cell r="A4363">
            <v>28963</v>
          </cell>
          <cell r="B4363" t="str">
            <v>ΛΑΧΑΝΑΣ ΑΧΙΛΛΕΑΣ</v>
          </cell>
          <cell r="C4363">
            <v>1998</v>
          </cell>
          <cell r="D4363" t="str">
            <v>Σ.Ο.Α.ΚΑΡΔΙΤΣΑΣ ΦΩΚΙΑΝΟΣ</v>
          </cell>
          <cell r="E4363" t="str">
            <v>Ε</v>
          </cell>
        </row>
        <row r="4364">
          <cell r="A4364">
            <v>27544</v>
          </cell>
          <cell r="B4364" t="str">
            <v>ΛΑΨΙΔΟΥ ΕΛΙΣΑΒΕΤ</v>
          </cell>
          <cell r="C4364">
            <v>2001</v>
          </cell>
          <cell r="D4364" t="str">
            <v>Ο.Α.ΞΑΝΘΗΣ</v>
          </cell>
          <cell r="E4364" t="str">
            <v>Α</v>
          </cell>
        </row>
        <row r="4365">
          <cell r="A4365">
            <v>27543</v>
          </cell>
          <cell r="B4365" t="str">
            <v>ΛΑΨΙΔΟΥ ΟΛΓΑ</v>
          </cell>
          <cell r="C4365">
            <v>1999</v>
          </cell>
          <cell r="D4365" t="str">
            <v>Ο.Α.ΞΑΝΘΗΣ</v>
          </cell>
          <cell r="E4365" t="str">
            <v>Α</v>
          </cell>
        </row>
        <row r="4366">
          <cell r="A4366">
            <v>25990</v>
          </cell>
          <cell r="B4366" t="str">
            <v>ΛΑΨΙΟΥ ΧΡΙΣΤΙΝΑ</v>
          </cell>
          <cell r="C4366">
            <v>1998</v>
          </cell>
          <cell r="D4366" t="str">
            <v>Γ.Σ.ΕΛΕΥΘΕΡΙΟΥ ΚΟΡΔ.ΑΡΓΟΝΑΥΤΕΣ</v>
          </cell>
          <cell r="E4366" t="str">
            <v>Β</v>
          </cell>
        </row>
        <row r="4367">
          <cell r="A4367">
            <v>21521</v>
          </cell>
          <cell r="B4367" t="str">
            <v>ΛΕΒΑΝΤΗ ΣΟΦΙΑ</v>
          </cell>
          <cell r="C4367">
            <v>1997</v>
          </cell>
          <cell r="D4367" t="str">
            <v>Α.Ο.ΚΗΦΙΣΙΑΣ</v>
          </cell>
          <cell r="E4367" t="str">
            <v>Η</v>
          </cell>
        </row>
        <row r="4368">
          <cell r="A4368">
            <v>33317</v>
          </cell>
          <cell r="B4368" t="str">
            <v>ΛΕΒΑΝΤΗΣ ΙΩΑΝΝΗΣ</v>
          </cell>
          <cell r="C4368">
            <v>1997</v>
          </cell>
          <cell r="D4368" t="str">
            <v>Ο.Α.ΠΕΙΡΑΙΑ</v>
          </cell>
          <cell r="E4368" t="str">
            <v>Θ</v>
          </cell>
        </row>
        <row r="4369">
          <cell r="A4369">
            <v>31766</v>
          </cell>
          <cell r="B4369" t="str">
            <v>ΛΕΒΕΝΤΑΚΗ ΣΟΦΙΑ</v>
          </cell>
          <cell r="C4369">
            <v>2001</v>
          </cell>
          <cell r="D4369" t="str">
            <v>Ο.Α.ΧΑΝΙΩΝ</v>
          </cell>
          <cell r="E4369" t="str">
            <v>Ζ</v>
          </cell>
        </row>
        <row r="4370">
          <cell r="A4370">
            <v>30690</v>
          </cell>
          <cell r="B4370" t="str">
            <v>ΛΕΒΕΝΤΗ ΑΙΚΑΤΕΡΙΝΗ</v>
          </cell>
          <cell r="C4370">
            <v>2003</v>
          </cell>
          <cell r="D4370" t="str">
            <v>Α.Α.ΑΙΓΑΛΕΩ</v>
          </cell>
          <cell r="E4370" t="str">
            <v>Θ</v>
          </cell>
        </row>
        <row r="4371">
          <cell r="A4371">
            <v>29220</v>
          </cell>
          <cell r="B4371" t="str">
            <v>ΛΕΒΕΝΤΗ ΑΛΕΞΑΝΔΡΑ-ΣΤΑΜΑΤΙΑ</v>
          </cell>
          <cell r="C4371">
            <v>1998</v>
          </cell>
          <cell r="D4371" t="str">
            <v>Α.Α.ΑΙΓΑΛΕΩ</v>
          </cell>
          <cell r="E4371" t="str">
            <v>Θ</v>
          </cell>
        </row>
        <row r="4372">
          <cell r="A4372">
            <v>30683</v>
          </cell>
          <cell r="B4372" t="str">
            <v>ΛΕΒΕΝΤΗ ΔΑΝΑΗ</v>
          </cell>
          <cell r="C4372">
            <v>1997</v>
          </cell>
          <cell r="D4372" t="str">
            <v>Ο.Α.ΚΑΛΑΜΑΤΑΣ</v>
          </cell>
          <cell r="E4372" t="str">
            <v>ΣΤ</v>
          </cell>
        </row>
        <row r="4373">
          <cell r="A4373">
            <v>29311</v>
          </cell>
          <cell r="B4373" t="str">
            <v>ΛΕΒΕΝΤΗΣ ΕΚΤΟΡΑΣ</v>
          </cell>
          <cell r="C4373">
            <v>1998</v>
          </cell>
          <cell r="D4373" t="str">
            <v>Ο.Α.ΠΕΤΡΟΥΠΟΛΗΣ</v>
          </cell>
          <cell r="E4373" t="str">
            <v>Θ</v>
          </cell>
        </row>
        <row r="4374">
          <cell r="A4374">
            <v>29219</v>
          </cell>
          <cell r="B4374" t="str">
            <v>ΛΕΒΕΝΤΗΣ ΠΑΝΑΓΙΩΤΗΣ</v>
          </cell>
          <cell r="C4374">
            <v>2000</v>
          </cell>
          <cell r="D4374" t="str">
            <v>Α.Α.ΑΙΓΑΛΕΩ</v>
          </cell>
          <cell r="E4374" t="str">
            <v>Θ</v>
          </cell>
        </row>
        <row r="4375">
          <cell r="A4375">
            <v>20711</v>
          </cell>
          <cell r="B4375" t="str">
            <v>ΛΕΒΕΝΤΟΥ ΑΝΝΑ</v>
          </cell>
          <cell r="C4375">
            <v>1996</v>
          </cell>
          <cell r="D4375" t="str">
            <v>Α.Ο.Π.ΦΑΛΗΡΟΥ</v>
          </cell>
          <cell r="E4375" t="str">
            <v>ΙΑ</v>
          </cell>
        </row>
        <row r="4376">
          <cell r="A4376">
            <v>21540</v>
          </cell>
          <cell r="B4376" t="str">
            <v>ΛΕΒΗ ΑΝΝΙΤΑ</v>
          </cell>
          <cell r="C4376">
            <v>1996</v>
          </cell>
          <cell r="D4376" t="str">
            <v>Α.Ο.ΚΗΦΙΣΙΑΣ</v>
          </cell>
          <cell r="E4376" t="str">
            <v>Η</v>
          </cell>
        </row>
        <row r="4377">
          <cell r="A4377">
            <v>21541</v>
          </cell>
          <cell r="B4377" t="str">
            <v>ΛΕΒΗΣ ΓΚΑΜΠΥ</v>
          </cell>
          <cell r="C4377">
            <v>1998</v>
          </cell>
          <cell r="D4377" t="str">
            <v>Α.Ο.ΚΗΦΙΣΙΑΣ</v>
          </cell>
          <cell r="E4377" t="str">
            <v>Η</v>
          </cell>
        </row>
        <row r="4378">
          <cell r="A4378">
            <v>90076</v>
          </cell>
          <cell r="B4378" t="str">
            <v>ΛΕΒΙΤΣΚΙ ΑΛΕΞΑΝΔΡΟΣ</v>
          </cell>
          <cell r="C4378">
            <v>1999</v>
          </cell>
          <cell r="D4378" t="str">
            <v>Α.Ο.ΓΛΥΦΑΔΑΣ ΦΙΛΙΑ 2000</v>
          </cell>
          <cell r="E4378" t="str">
            <v>ΙΑ</v>
          </cell>
        </row>
        <row r="4379">
          <cell r="A4379">
            <v>33792</v>
          </cell>
          <cell r="B4379" t="str">
            <v>ΛΕΙΒΑΔΗ ΑΝΤΙΓΟΝΗ</v>
          </cell>
          <cell r="C4379">
            <v>2002</v>
          </cell>
          <cell r="D4379" t="str">
            <v>Ο.Α.ΠΕΙΡΑΙΑ</v>
          </cell>
          <cell r="E4379" t="str">
            <v>Θ</v>
          </cell>
        </row>
        <row r="4380">
          <cell r="A4380">
            <v>90089</v>
          </cell>
          <cell r="B4380" t="str">
            <v>ΛΕΚΑ ΜΠΡΟΥΝΙΛΝΤΑ</v>
          </cell>
          <cell r="C4380">
            <v>1995</v>
          </cell>
          <cell r="D4380" t="str">
            <v>Ο.Α.ΡΕΘΥΜΝΟΥ</v>
          </cell>
          <cell r="E4380" t="str">
            <v>Ζ</v>
          </cell>
        </row>
        <row r="4381">
          <cell r="A4381">
            <v>31140</v>
          </cell>
          <cell r="B4381" t="str">
            <v>ΛΕΚΑΝΤΗ ΒΑΣΙΛΙΚΗ</v>
          </cell>
          <cell r="C4381">
            <v>1995</v>
          </cell>
          <cell r="D4381" t="str">
            <v>Γ.Α.Ε.ΤΡΙΦΥΛΙΑΣ ΔΙΩΝ ΚΥΠΑΡΙΣΣΕΥΣ</v>
          </cell>
          <cell r="E4381" t="str">
            <v>ΣΤ</v>
          </cell>
        </row>
        <row r="4382">
          <cell r="A4382">
            <v>28578</v>
          </cell>
          <cell r="B4382" t="str">
            <v>ΛΕΚΑΤΣΑΣ ΚΩΝΣΤΑΝΤΙΝΟΣ</v>
          </cell>
          <cell r="C4382">
            <v>1996</v>
          </cell>
          <cell r="D4382" t="str">
            <v>Σ.Α.ΓΑΛΑΤΣΙΟΥ</v>
          </cell>
          <cell r="E4382" t="str">
            <v>Θ</v>
          </cell>
        </row>
        <row r="4383">
          <cell r="A4383">
            <v>29539</v>
          </cell>
          <cell r="B4383" t="str">
            <v>ΛΕΚΚΑ ΒΑΣΙΛΙΚΗ</v>
          </cell>
          <cell r="C4383">
            <v>1996</v>
          </cell>
          <cell r="D4383" t="str">
            <v>Α.Ο.Α.ΠΑΤΡΩΝ</v>
          </cell>
          <cell r="E4383" t="str">
            <v>ΣΤ</v>
          </cell>
        </row>
        <row r="4384">
          <cell r="A4384">
            <v>31794</v>
          </cell>
          <cell r="B4384" t="str">
            <v>ΛΕΚΚΑ ΧΡΙΣΤΙΝΑ</v>
          </cell>
          <cell r="C4384">
            <v>2002</v>
          </cell>
          <cell r="D4384" t="str">
            <v>Α.Ο.Ν.ΣΜΥΡΝΗΣ Ο ΜΙΛΩΝ</v>
          </cell>
          <cell r="E4384" t="str">
            <v>ΙΑ</v>
          </cell>
        </row>
        <row r="4385">
          <cell r="A4385">
            <v>23526</v>
          </cell>
          <cell r="B4385" t="str">
            <v>ΛΕΚΚΑΣ ΔΗΜΗΤΡΙΟΣ-ΜΑΡΙΟΣ</v>
          </cell>
          <cell r="C4385">
            <v>1996</v>
          </cell>
          <cell r="D4385" t="str">
            <v>Ο.Α.ΞΥΛΟΚΑΣΤΡΟΥ "ΣΥΘΑΣ"</v>
          </cell>
          <cell r="E4385" t="str">
            <v>ΣΤ</v>
          </cell>
        </row>
        <row r="4386">
          <cell r="A4386">
            <v>24552</v>
          </cell>
          <cell r="B4386" t="str">
            <v>ΛΕΚΚΑΣ ΘΕΜΙΣΤΟΚΛΗΣ</v>
          </cell>
          <cell r="C4386">
            <v>1995</v>
          </cell>
          <cell r="D4386" t="str">
            <v>Ο.Α.ΙΩΑΝΝΙΝΩΝ</v>
          </cell>
          <cell r="E4386" t="str">
            <v>Δ</v>
          </cell>
        </row>
        <row r="4387">
          <cell r="A4387">
            <v>32833</v>
          </cell>
          <cell r="B4387" t="str">
            <v>ΛΕΚΚΑΣ ΙΩΑΝΝΗΣ</v>
          </cell>
          <cell r="C4387">
            <v>2000</v>
          </cell>
          <cell r="D4387" t="str">
            <v>Α.Σ.Α.ΠΑΜΒΩΤΙΣ ΙΩΑΝΝΙΝΩΝ</v>
          </cell>
          <cell r="E4387" t="str">
            <v>Δ</v>
          </cell>
        </row>
        <row r="4388">
          <cell r="A4388">
            <v>21112</v>
          </cell>
          <cell r="B4388" t="str">
            <v>ΛΕΚΚΟΣ ΝΙΚΟΛΑΟΣ</v>
          </cell>
          <cell r="C4388">
            <v>1996</v>
          </cell>
          <cell r="D4388" t="str">
            <v>ΗΠΕΙΡΩΤΙΚΟΣ Σ.Α.ΙΩΑΝΝΙΝΩΝ</v>
          </cell>
          <cell r="E4388" t="str">
            <v>Δ</v>
          </cell>
        </row>
        <row r="4389">
          <cell r="A4389">
            <v>29754</v>
          </cell>
          <cell r="B4389" t="str">
            <v>ΛΕΚΟΣ ΠΑΝΑΓΙΩΤΗΣ</v>
          </cell>
          <cell r="C4389">
            <v>2002</v>
          </cell>
          <cell r="D4389" t="str">
            <v>Ο.Α.ΒΕΡΟΙΑΣ</v>
          </cell>
          <cell r="E4389" t="str">
            <v>Γ</v>
          </cell>
        </row>
        <row r="4390">
          <cell r="A4390">
            <v>29753</v>
          </cell>
          <cell r="B4390" t="str">
            <v>ΛΕΚΟΥ ΜΑΡΙΑ</v>
          </cell>
          <cell r="C4390">
            <v>1997</v>
          </cell>
          <cell r="D4390" t="str">
            <v>Ο.Α.ΒΕΡΟΙΑΣ</v>
          </cell>
          <cell r="E4390" t="str">
            <v>Γ</v>
          </cell>
        </row>
        <row r="4391">
          <cell r="A4391">
            <v>30942</v>
          </cell>
          <cell r="B4391" t="str">
            <v>ΛΕΜΠΕΣΗ ΜΑΡΙΑ</v>
          </cell>
          <cell r="C4391">
            <v>2000</v>
          </cell>
          <cell r="D4391" t="str">
            <v>Α.Κ.Α.ΜΑΡΑΘΩΝΑ</v>
          </cell>
          <cell r="E4391" t="str">
            <v>Η</v>
          </cell>
        </row>
        <row r="4392">
          <cell r="A4392">
            <v>30943</v>
          </cell>
          <cell r="B4392" t="str">
            <v>ΛΕΜΠΕΣΗΣ ΦΩΤΗΣ</v>
          </cell>
          <cell r="C4392">
            <v>2002</v>
          </cell>
          <cell r="D4392" t="str">
            <v>Α.Κ.Α.ΜΑΡΑΘΩΝΑ</v>
          </cell>
          <cell r="E4392" t="str">
            <v>Η</v>
          </cell>
        </row>
        <row r="4393">
          <cell r="A4393">
            <v>27144</v>
          </cell>
          <cell r="B4393" t="str">
            <v>ΛΕΜΠΙΔΑΡΑ ΑΙΚΑΤΕΡΙΝΗ</v>
          </cell>
          <cell r="C4393">
            <v>1997</v>
          </cell>
          <cell r="D4393" t="str">
            <v>Α.Ο.ΧΡΥΣΟΥΠΟΛΗΣ</v>
          </cell>
          <cell r="E4393" t="str">
            <v>Α</v>
          </cell>
        </row>
        <row r="4394">
          <cell r="A4394">
            <v>22102</v>
          </cell>
          <cell r="B4394" t="str">
            <v>ΛΕΝΑΚΑΚΗ ΜΑΡΙΑ</v>
          </cell>
          <cell r="C4394">
            <v>1996</v>
          </cell>
          <cell r="D4394" t="str">
            <v>Μ.Γ.Σ.ΑΠΟΛΛΩΝ ΚΑΛΑΜΑΡΙΑΣ</v>
          </cell>
          <cell r="E4394" t="str">
            <v>Β</v>
          </cell>
        </row>
        <row r="4395">
          <cell r="A4395">
            <v>29967</v>
          </cell>
          <cell r="B4395" t="str">
            <v>ΛΕΝΤΖΟΣ ΙΩΑΝΝΗΣ</v>
          </cell>
          <cell r="C4395">
            <v>1997</v>
          </cell>
          <cell r="D4395" t="str">
            <v>Α.Ο.ΚΗΦΙΣΙΑΣ</v>
          </cell>
          <cell r="E4395" t="str">
            <v>Η</v>
          </cell>
        </row>
        <row r="4396">
          <cell r="A4396">
            <v>27526</v>
          </cell>
          <cell r="B4396" t="str">
            <v>ΛΕΝΤΖΟΥ ΒΙΚΤΩΡΙΑ</v>
          </cell>
          <cell r="C4396">
            <v>1996</v>
          </cell>
          <cell r="D4396" t="str">
            <v>Α.Ο.Ν.ΣΜΥΡΝΗΣ Ο ΜΙΛΩΝ</v>
          </cell>
          <cell r="E4396" t="str">
            <v>ΙΑ</v>
          </cell>
        </row>
        <row r="4397">
          <cell r="A4397">
            <v>32000</v>
          </cell>
          <cell r="B4397" t="str">
            <v>ΛΕΟΝΔΑΚΗ ΑΘΗΝΑ</v>
          </cell>
          <cell r="C4397">
            <v>2000</v>
          </cell>
          <cell r="D4397" t="str">
            <v>Ο.Α.ΑΘΛΗΤ.ΠΑΙΔΕΙΑ</v>
          </cell>
          <cell r="E4397" t="str">
            <v>Η</v>
          </cell>
        </row>
        <row r="4398">
          <cell r="A4398">
            <v>26600</v>
          </cell>
          <cell r="B4398" t="str">
            <v>ΛΕΟΝΤΑΡΙΔΗ ΜΑΡΙΑ</v>
          </cell>
          <cell r="C4398">
            <v>1995</v>
          </cell>
          <cell r="D4398" t="str">
            <v>Ο.Α.ΝΙΚΑΙΑ ΛΑΡΙΣΑΣ</v>
          </cell>
          <cell r="E4398" t="str">
            <v>Ε</v>
          </cell>
        </row>
        <row r="4399">
          <cell r="A4399">
            <v>28330</v>
          </cell>
          <cell r="B4399" t="str">
            <v>ΛΕΟΝΤΑΡΙΔΗΣ ΔΗΜΗΤΡΙΟΣ</v>
          </cell>
          <cell r="C4399">
            <v>1997</v>
          </cell>
          <cell r="D4399" t="str">
            <v>Ο.Α.ΝΕΣΤΩΡΑΣ ΓΙΑΝΝΙΤΣΩΝ</v>
          </cell>
          <cell r="E4399" t="str">
            <v>Γ</v>
          </cell>
        </row>
        <row r="4400">
          <cell r="A4400">
            <v>26647</v>
          </cell>
          <cell r="B4400" t="str">
            <v>ΛΕΟΝΤΙΟΥ ΕΥΔΟΚΙΑ-ΕΛΕΝΗ</v>
          </cell>
          <cell r="C4400">
            <v>1997</v>
          </cell>
          <cell r="D4400" t="str">
            <v>Α.Ο.Α.ΦΙΛΟΘΕΗΣ</v>
          </cell>
          <cell r="E4400" t="str">
            <v>Η</v>
          </cell>
        </row>
        <row r="4401">
          <cell r="A4401">
            <v>25285</v>
          </cell>
          <cell r="B4401" t="str">
            <v>ΛΕΟΝΤΙΟΥ ΙΩΑΝΝΑ-ΠΩΛΙΝΑ-ΑΓΓΕΛΙΚΗ</v>
          </cell>
          <cell r="C4401">
            <v>1995</v>
          </cell>
          <cell r="D4401" t="str">
            <v>Α.Ε.ΠΟΡΤΟ ΡΑΦΤΗ</v>
          </cell>
          <cell r="E4401" t="str">
            <v>Η</v>
          </cell>
        </row>
        <row r="4402">
          <cell r="A4402">
            <v>33337</v>
          </cell>
          <cell r="B4402" t="str">
            <v>ΛΕΟΠΟΥΛΟΣ ΠΑΝΑΓΙΩΤΗΣ</v>
          </cell>
          <cell r="C4402">
            <v>1997</v>
          </cell>
          <cell r="D4402" t="str">
            <v>Γ.Ε.ΠΡΕΒΕΖΑΣ</v>
          </cell>
          <cell r="E4402" t="str">
            <v>Δ</v>
          </cell>
        </row>
        <row r="4403">
          <cell r="A4403">
            <v>27185</v>
          </cell>
          <cell r="B4403" t="str">
            <v>ΛΕΟΥΔΑΚΗΣ ΑΝΔΡΕΑΣ-ΑΝΤΩΝΙΟΣ</v>
          </cell>
          <cell r="C4403">
            <v>1998</v>
          </cell>
          <cell r="D4403" t="str">
            <v>Α.Ο.Α.ΠΑΠΑΓΟΥ</v>
          </cell>
          <cell r="E4403" t="str">
            <v>ΙΑ</v>
          </cell>
        </row>
        <row r="4404">
          <cell r="A4404">
            <v>26216</v>
          </cell>
          <cell r="B4404" t="str">
            <v>ΛΕΟΥΣΗΣ ΓΕΩΡΓΙΟΣ</v>
          </cell>
          <cell r="C4404">
            <v>1998</v>
          </cell>
          <cell r="D4404" t="str">
            <v>Ο.Α.ΚΕΡΑΤΣΙΝΙΟΥ</v>
          </cell>
          <cell r="E4404" t="str">
            <v>Θ</v>
          </cell>
        </row>
        <row r="4405">
          <cell r="A4405">
            <v>29975</v>
          </cell>
          <cell r="B4405" t="str">
            <v>ΛΕΡΙΩΤΗΣ ΣΤΑΜΟΣ</v>
          </cell>
          <cell r="C4405">
            <v>2001</v>
          </cell>
          <cell r="D4405" t="str">
            <v>Α.Σ.Ε.ΘΗΣΕΑΣ ΑΓΙΟΥ ΔΗΜΗΤΡΙΟΥ</v>
          </cell>
          <cell r="E4405" t="str">
            <v>ΙΑ</v>
          </cell>
        </row>
        <row r="4406">
          <cell r="A4406">
            <v>30143</v>
          </cell>
          <cell r="B4406" t="str">
            <v>ΛΕΤΣΙΟΥ ΑΙΚΑΤΕΡΙΝΗ</v>
          </cell>
          <cell r="C4406">
            <v>1997</v>
          </cell>
          <cell r="D4406" t="str">
            <v>Α.Κ.ΖΩΓΡΑΦΟΥ</v>
          </cell>
          <cell r="E4406" t="str">
            <v>ΙΑ</v>
          </cell>
        </row>
        <row r="4407">
          <cell r="A4407">
            <v>31731</v>
          </cell>
          <cell r="B4407" t="str">
            <v>ΛΕΤΣΙΟΥ-ΤΣΕΧΑΝΟΣΚΑΓΙΑ ΒΙΚΤΩΡΙΑ</v>
          </cell>
          <cell r="C4407">
            <v>1999</v>
          </cell>
          <cell r="D4407" t="str">
            <v>Ο.Α.ΒΟΛΟΥ</v>
          </cell>
          <cell r="E4407" t="str">
            <v>Ε</v>
          </cell>
        </row>
        <row r="4408">
          <cell r="A4408">
            <v>34275</v>
          </cell>
          <cell r="B4408" t="str">
            <v>ΛΕΥΘΕΡΙΩΤΗΣ ΠΑΝΑΓΙΩΤΗΣ</v>
          </cell>
          <cell r="C4408">
            <v>2002</v>
          </cell>
          <cell r="D4408" t="str">
            <v>Α.Ο.ΣΙΚΥΩΝΟΣ ΚΙΑΤΟΥ</v>
          </cell>
          <cell r="E4408" t="str">
            <v>ΣΤ</v>
          </cell>
        </row>
        <row r="4409">
          <cell r="A4409">
            <v>24795</v>
          </cell>
          <cell r="B4409" t="str">
            <v>ΛΕΥΚΕΛΙΔΗΣ ΕΥΣΤΡΑΤΙΟΣ</v>
          </cell>
          <cell r="C4409">
            <v>1997</v>
          </cell>
          <cell r="D4409" t="str">
            <v>Σ.Α.ΔΡΑΜΑΣ</v>
          </cell>
          <cell r="E4409" t="str">
            <v>Α</v>
          </cell>
        </row>
        <row r="4410">
          <cell r="A4410">
            <v>30701</v>
          </cell>
          <cell r="B4410" t="str">
            <v>ΛΕΧΟΥΡΙΤΗΣ ΙΩΑΝΝΗΣ</v>
          </cell>
          <cell r="C4410">
            <v>1999</v>
          </cell>
          <cell r="D4410" t="str">
            <v>Α.Ε.ΚΑΛΑΒΡΥΤΩΝ</v>
          </cell>
          <cell r="E4410" t="str">
            <v>ΣΤ</v>
          </cell>
        </row>
        <row r="4411">
          <cell r="A4411">
            <v>24288</v>
          </cell>
          <cell r="B4411" t="str">
            <v>ΛΕΧΡΗ-ΚΟΤΡΩΝΗ ΜΑΡΙΑΝΝΑ</v>
          </cell>
          <cell r="C4411">
            <v>1995</v>
          </cell>
          <cell r="D4411" t="str">
            <v>Α.Ο.ΠΑΡΑΔΕΙΣΟΣ ΑΜΑΡΟΥΣΙΟΥ</v>
          </cell>
          <cell r="E4411" t="str">
            <v>Η</v>
          </cell>
        </row>
        <row r="4412">
          <cell r="A4412">
            <v>24289</v>
          </cell>
          <cell r="B4412" t="str">
            <v>ΛΕΧΡΗ-ΚΟΤΡΩΝΗ ΝΑΤΑΛΙΑ</v>
          </cell>
          <cell r="C4412">
            <v>1997</v>
          </cell>
          <cell r="D4412" t="str">
            <v>Α.Ο.ΠΑΡΑΔΕΙΣΟΣ ΑΜΑΡΟΥΣΙΟΥ</v>
          </cell>
          <cell r="E4412" t="str">
            <v>Η</v>
          </cell>
        </row>
        <row r="4413">
          <cell r="A4413">
            <v>24121</v>
          </cell>
          <cell r="B4413" t="str">
            <v>ΛΕΩΝΗΣ ΓΕΩΡΓΙΟΣ</v>
          </cell>
          <cell r="C4413">
            <v>1997</v>
          </cell>
          <cell r="D4413" t="str">
            <v>Ο.Α.ΜΑΓΝΗΣΙΑΣ</v>
          </cell>
          <cell r="E4413" t="str">
            <v>Ε</v>
          </cell>
        </row>
        <row r="4414">
          <cell r="A4414">
            <v>24122</v>
          </cell>
          <cell r="B4414" t="str">
            <v>ΛΕΩΝΗΣ ΜΙΧΑΗΛ</v>
          </cell>
          <cell r="C4414">
            <v>1999</v>
          </cell>
          <cell r="D4414" t="str">
            <v>Ο.Α.ΜΑΓΝΗΣΙΑΣ</v>
          </cell>
          <cell r="E4414" t="str">
            <v>Ε</v>
          </cell>
        </row>
        <row r="4415">
          <cell r="A4415">
            <v>22024</v>
          </cell>
          <cell r="B4415" t="str">
            <v>ΛΕΩΝΗΣ ΣΠΥΡΙΔΩΝ</v>
          </cell>
          <cell r="C4415">
            <v>1996</v>
          </cell>
          <cell r="D4415" t="str">
            <v>Ο.Α.ΜΑΓΝΗΣΙΑΣ</v>
          </cell>
          <cell r="E4415" t="str">
            <v>Ε</v>
          </cell>
        </row>
        <row r="4416">
          <cell r="A4416">
            <v>22963</v>
          </cell>
          <cell r="B4416" t="str">
            <v>ΛΕΩΝΙΔΗΣ ΒΙΚΤΩΡ</v>
          </cell>
          <cell r="C4416">
            <v>1996</v>
          </cell>
          <cell r="D4416" t="str">
            <v>Ο.Α.ΑΝΑΦΛΥΣΤΟΣ ΣΑΡΩΝΙΔΑΣ</v>
          </cell>
          <cell r="E4416" t="str">
            <v>Η</v>
          </cell>
        </row>
        <row r="4417">
          <cell r="A4417">
            <v>24567</v>
          </cell>
          <cell r="B4417" t="str">
            <v>ΛΕΩΝΙΔΗΣ ΠΑΤΡΙΚ</v>
          </cell>
          <cell r="C4417">
            <v>1998</v>
          </cell>
          <cell r="D4417" t="str">
            <v>Ο.Α.ΑΝΑΦΛΥΣΤΟΣ ΣΑΡΩΝΙΔΑΣ</v>
          </cell>
          <cell r="E4417" t="str">
            <v>Η</v>
          </cell>
        </row>
        <row r="4418">
          <cell r="A4418">
            <v>25303</v>
          </cell>
          <cell r="B4418" t="str">
            <v>ΛΕΩΝΙΔΟΥ ΚΩΝΣΤΑΝΤΙΝΑ</v>
          </cell>
          <cell r="C4418">
            <v>2001</v>
          </cell>
          <cell r="D4418" t="str">
            <v>Ο.Α.ΚΟΥΦΑΛΙΩΝ ΘΕΣΣΑΛΟΝΙΚΗΣ</v>
          </cell>
          <cell r="E4418" t="str">
            <v>Β</v>
          </cell>
        </row>
        <row r="4419">
          <cell r="A4419">
            <v>25304</v>
          </cell>
          <cell r="B4419" t="str">
            <v>ΛΕΩΝΙΔΟΥ ΣΟΦΙΑ</v>
          </cell>
          <cell r="C4419">
            <v>1999</v>
          </cell>
          <cell r="D4419" t="str">
            <v>Ο.Α.ΚΟΥΦΑΛΙΩΝ ΘΕΣΣΑΛΟΝΙΚΗΣ</v>
          </cell>
          <cell r="E4419" t="str">
            <v>Β</v>
          </cell>
        </row>
        <row r="4420">
          <cell r="A4420">
            <v>30177</v>
          </cell>
          <cell r="B4420" t="str">
            <v>ΛΙΑΒΑΣ ΣΤΕΦΑΝΟΣ</v>
          </cell>
          <cell r="C4420">
            <v>2002</v>
          </cell>
          <cell r="D4420" t="str">
            <v>Α.Ο.Α.ΠΟΣΕΙΔΩΝ ΘΕΣΣΑΛΟΝΙΚΗΣ</v>
          </cell>
          <cell r="E4420" t="str">
            <v>Β</v>
          </cell>
        </row>
        <row r="4421">
          <cell r="A4421">
            <v>29908</v>
          </cell>
          <cell r="B4421" t="str">
            <v>ΛΙΑΓΚΑ ΕΛΕΝΗ</v>
          </cell>
          <cell r="C4421">
            <v>2002</v>
          </cell>
          <cell r="D4421" t="str">
            <v>Γ.Σ.ΙΤΕΑΣ</v>
          </cell>
          <cell r="E4421" t="str">
            <v>Ε</v>
          </cell>
        </row>
        <row r="4422">
          <cell r="A4422">
            <v>30489</v>
          </cell>
          <cell r="B4422" t="str">
            <v>ΛΙΑΓΚΟΣ ΚΩΝΣΤΑΝΤΙΝΟΣ</v>
          </cell>
          <cell r="C4422">
            <v>1998</v>
          </cell>
          <cell r="D4422" t="str">
            <v>Γ.Σ.ΛΙΒΥΚΟΣ ΙΕΡΑΠΕΤΡΑΣ</v>
          </cell>
          <cell r="E4422" t="str">
            <v>Ζ</v>
          </cell>
        </row>
        <row r="4423">
          <cell r="A4423">
            <v>26474</v>
          </cell>
          <cell r="B4423" t="str">
            <v>ΛΙΑΔΑΚΗ ΠΕΛΑΓΙΑ</v>
          </cell>
          <cell r="C4423">
            <v>1997</v>
          </cell>
          <cell r="D4423" t="str">
            <v>Ο.Α.ΣΑΛΑΜΙΝΑΣ</v>
          </cell>
          <cell r="E4423" t="str">
            <v>Θ</v>
          </cell>
        </row>
        <row r="4424">
          <cell r="A4424">
            <v>30029</v>
          </cell>
          <cell r="B4424" t="str">
            <v>ΛΙΑΖΟΣ ΠΑΝΑΓΙΩΤΗΣ</v>
          </cell>
          <cell r="C4424">
            <v>2001</v>
          </cell>
          <cell r="D4424" t="str">
            <v>ΑΙΟΛΟΣ Α.Λ.ΙΛΙΟΥ</v>
          </cell>
          <cell r="E4424" t="str">
            <v>Θ</v>
          </cell>
        </row>
        <row r="4425">
          <cell r="A4425">
            <v>28291</v>
          </cell>
          <cell r="B4425" t="str">
            <v>ΛΙΑΚΑ ΒΑΣΙΛΙΚΗ</v>
          </cell>
          <cell r="C4425">
            <v>1996</v>
          </cell>
          <cell r="D4425" t="str">
            <v>Σ.Φ.Φ.Α.Η ΑΜΙΛΛΑ</v>
          </cell>
          <cell r="E4425" t="str">
            <v>Ε</v>
          </cell>
        </row>
        <row r="4426">
          <cell r="A4426">
            <v>28290</v>
          </cell>
          <cell r="B4426" t="str">
            <v>ΛΙΑΚΑ ΣΤΕΛΛΑ</v>
          </cell>
          <cell r="C4426">
            <v>1999</v>
          </cell>
          <cell r="D4426" t="str">
            <v>Σ.Φ.Φ.Α.Η ΑΜΙΛΛΑ</v>
          </cell>
          <cell r="E4426" t="str">
            <v>Ε</v>
          </cell>
        </row>
        <row r="4427">
          <cell r="A4427">
            <v>30874</v>
          </cell>
          <cell r="B4427" t="str">
            <v>ΛΙΑΚΑΤΣΙΔΑΣ ΙΩΑΝΝΗΣ</v>
          </cell>
          <cell r="C4427">
            <v>2000</v>
          </cell>
          <cell r="D4427" t="str">
            <v>Α.Ο.Π.ΦΑΛΗΡΟΥ</v>
          </cell>
          <cell r="E4427" t="str">
            <v>ΙΑ</v>
          </cell>
        </row>
        <row r="4428">
          <cell r="A4428">
            <v>29955</v>
          </cell>
          <cell r="B4428" t="str">
            <v>ΛΙΑΚΗΣ ΑΓΓΕΛΟΣ</v>
          </cell>
          <cell r="C4428">
            <v>2001</v>
          </cell>
          <cell r="D4428" t="str">
            <v>Α.Ο.ΣΙΚΥΩΝΟΣ ΚΙΑΤΟΥ</v>
          </cell>
          <cell r="E4428" t="str">
            <v>ΣΤ</v>
          </cell>
        </row>
        <row r="4429">
          <cell r="A4429">
            <v>22369</v>
          </cell>
          <cell r="B4429" t="str">
            <v>ΛΙΑΚΟΠΟΥΛΟΥ ΕΒΙΤΑ</v>
          </cell>
          <cell r="C4429">
            <v>1999</v>
          </cell>
          <cell r="D4429" t="str">
            <v>Ο.Α.ΑΘΗΝΩΝ</v>
          </cell>
          <cell r="E4429" t="str">
            <v>Η</v>
          </cell>
        </row>
        <row r="4430">
          <cell r="A4430">
            <v>22021</v>
          </cell>
          <cell r="B4430" t="str">
            <v>ΛΙΑΚΟΥ ΩΡΑΙΟΖΗΛΗ</v>
          </cell>
          <cell r="C4430">
            <v>1995</v>
          </cell>
          <cell r="D4430" t="str">
            <v>Σ.Α.ΚΑΣΤΟΡΙΑΣ ΠΡΩΤΕΑΣ</v>
          </cell>
          <cell r="E4430" t="str">
            <v>Γ</v>
          </cell>
        </row>
        <row r="4431">
          <cell r="A4431">
            <v>28516</v>
          </cell>
          <cell r="B4431" t="str">
            <v>ΛΙΑΛΙΑΜΠΗΣ ΣΩΤΗΡΗΣ</v>
          </cell>
          <cell r="C4431">
            <v>1998</v>
          </cell>
          <cell r="D4431" t="str">
            <v>Α.Ο.Α.ΧΑΪΔΑΡΙΟΥ</v>
          </cell>
          <cell r="E4431" t="str">
            <v>Θ</v>
          </cell>
        </row>
        <row r="4432">
          <cell r="A4432">
            <v>32199</v>
          </cell>
          <cell r="B4432" t="str">
            <v>ΛΙΑΛΟΥ ΑΝΑΣΤΑΣΙΑ</v>
          </cell>
          <cell r="C4432">
            <v>2003</v>
          </cell>
          <cell r="D4432" t="str">
            <v>Ο.Α.ΑΝΑΤΟΛΙΚΗΣ ΦΘΙΩΤΙΔΑΣ</v>
          </cell>
          <cell r="E4432" t="str">
            <v>Ε</v>
          </cell>
        </row>
        <row r="4433">
          <cell r="A4433">
            <v>28622</v>
          </cell>
          <cell r="B4433" t="str">
            <v>ΛΙΑΝΙΔΟΥ ΑΝΤΩΝΙΑ</v>
          </cell>
          <cell r="C4433">
            <v>1999</v>
          </cell>
          <cell r="D4433" t="str">
            <v>Ο.Α.ΒΙΚΕΛΑΣ ΒΕΡΟΙΑΣ</v>
          </cell>
          <cell r="E4433" t="str">
            <v>Γ</v>
          </cell>
        </row>
        <row r="4434">
          <cell r="A4434">
            <v>27917</v>
          </cell>
          <cell r="B4434" t="str">
            <v>ΛΙΑΝΟΠΟΥΛΟΣ ΝΑΠΟΛΕΩΝ</v>
          </cell>
          <cell r="C4434">
            <v>1996</v>
          </cell>
          <cell r="D4434" t="str">
            <v>Α.Ο.ΓΛΥΦΑΔΑΣ ΦΙΛΙΑ 2000</v>
          </cell>
          <cell r="E4434" t="str">
            <v>ΙΑ</v>
          </cell>
        </row>
        <row r="4435">
          <cell r="A4435">
            <v>26341</v>
          </cell>
          <cell r="B4435" t="str">
            <v>ΛΙΑΝΟΣ ΕΜΜΑΝΟΥΗΛ</v>
          </cell>
          <cell r="C4435">
            <v>1995</v>
          </cell>
          <cell r="D4435" t="str">
            <v>Γ.Σ.ΛΙΒΥΚΟΣ ΙΕΡΑΠΕΤΡΑΣ</v>
          </cell>
          <cell r="E4435" t="str">
            <v>Ζ</v>
          </cell>
        </row>
        <row r="4436">
          <cell r="A4436">
            <v>32925</v>
          </cell>
          <cell r="B4436" t="str">
            <v>ΛΙΑΝΟΥ ΑΝΤΙΓΟΝΗ</v>
          </cell>
          <cell r="C4436">
            <v>2000</v>
          </cell>
          <cell r="D4436" t="str">
            <v>Σ.Α.ΔΡΑΜΑΣ</v>
          </cell>
          <cell r="E4436" t="str">
            <v>Α</v>
          </cell>
        </row>
        <row r="4437">
          <cell r="A4437">
            <v>28857</v>
          </cell>
          <cell r="B4437" t="str">
            <v>ΛΙΑΠΗ-ΖΕΜΠΕΝΙΣΗ ΕΙΡΗΝΗ</v>
          </cell>
          <cell r="C4437">
            <v>1998</v>
          </cell>
          <cell r="D4437" t="str">
            <v>Α.Ο.Α.ΧΑΪΔΑΡΙΟΥ</v>
          </cell>
          <cell r="E4437" t="str">
            <v>Θ</v>
          </cell>
        </row>
        <row r="4438">
          <cell r="A4438">
            <v>28856</v>
          </cell>
          <cell r="B4438" t="str">
            <v>ΛΙΑΠΗ-ΖΕΜΠΕΝΙΣΗ ΦΙΛΙΠΠΑ-ΑΡΕΤΗ</v>
          </cell>
          <cell r="C4438">
            <v>1999</v>
          </cell>
          <cell r="D4438" t="str">
            <v>Α.Ο.Α.ΧΑΪΔΑΡΙΟΥ</v>
          </cell>
          <cell r="E4438" t="str">
            <v>Θ</v>
          </cell>
        </row>
        <row r="4439">
          <cell r="A4439">
            <v>30049</v>
          </cell>
          <cell r="B4439" t="str">
            <v>ΛΙΑΡΟΜΜΑΤΗΣ ΒΑΣΙΛΗΣ</v>
          </cell>
          <cell r="C4439">
            <v>1998</v>
          </cell>
          <cell r="D4439" t="str">
            <v>Α.Ο.Α.ΠΑΤΡΩΝ</v>
          </cell>
          <cell r="E4439" t="str">
            <v>ΣΤ</v>
          </cell>
        </row>
        <row r="4440">
          <cell r="A4440">
            <v>34491</v>
          </cell>
          <cell r="B4440" t="str">
            <v>ΛΙΑΡΟΥ ΕΛΕΝΗ</v>
          </cell>
          <cell r="C4440">
            <v>2001</v>
          </cell>
          <cell r="D4440" t="str">
            <v>Α.Σ.ΠΕΡΑ</v>
          </cell>
          <cell r="E4440" t="str">
            <v>ΙΑ</v>
          </cell>
        </row>
        <row r="4441">
          <cell r="A4441">
            <v>34151</v>
          </cell>
          <cell r="B4441" t="str">
            <v>ΛΙΑΡΟΥ ΛΥΔΙΑ</v>
          </cell>
          <cell r="C4441">
            <v>2003</v>
          </cell>
          <cell r="D4441" t="str">
            <v>Α.Ο.ΑΤΛΑΝΤΙΣ</v>
          </cell>
          <cell r="E4441" t="str">
            <v>Η</v>
          </cell>
        </row>
        <row r="4442">
          <cell r="A4442">
            <v>25200</v>
          </cell>
          <cell r="B4442" t="str">
            <v>ΛΙΑΣΚΟΣ ΕΛΕΥΘΕΡΙΟΣ</v>
          </cell>
          <cell r="C4442">
            <v>1995</v>
          </cell>
          <cell r="D4442" t="str">
            <v>Ο.Α.ΕΛΕΥΣΙΝΑΣ ΑΙΣΧΥΛΟΣ</v>
          </cell>
          <cell r="E4442" t="str">
            <v>Θ</v>
          </cell>
        </row>
        <row r="4443">
          <cell r="A4443">
            <v>29861</v>
          </cell>
          <cell r="B4443" t="str">
            <v>ΛΙΑΤΟΣ ΓΙΩΡΓΟΣ</v>
          </cell>
          <cell r="C4443">
            <v>2000</v>
          </cell>
          <cell r="D4443" t="str">
            <v>Γ.Σ.ΗΛΙΟΥΠΟΛΗΣ</v>
          </cell>
          <cell r="E4443" t="str">
            <v>ΙΑ</v>
          </cell>
        </row>
        <row r="4444">
          <cell r="A4444">
            <v>30978</v>
          </cell>
          <cell r="B4444" t="str">
            <v>ΛΙΑΤΣΗ ΚΩΝΣΤΑΝΤΙΝΑ-ΜΑΡΙΑ</v>
          </cell>
          <cell r="C4444">
            <v>2001</v>
          </cell>
          <cell r="D4444" t="str">
            <v>Μ.Α.Σ.ΑΕΤΟΣ ΘΕΣΣΑΛΟΝΙΚΗΣ</v>
          </cell>
          <cell r="E4444" t="str">
            <v>Β</v>
          </cell>
        </row>
        <row r="4445">
          <cell r="A4445">
            <v>27220</v>
          </cell>
          <cell r="B4445" t="str">
            <v>ΛΙΑΤΣΟΣ ΔΗΜΗΤΡΙΟΣ</v>
          </cell>
          <cell r="C4445">
            <v>1999</v>
          </cell>
          <cell r="D4445" t="str">
            <v>Ο.Α.ΘΕΣΠΡΩΤΙΑΣ ΤΙΤΑΝΗ</v>
          </cell>
          <cell r="E4445" t="str">
            <v>Δ</v>
          </cell>
        </row>
        <row r="4446">
          <cell r="A4446">
            <v>25941</v>
          </cell>
          <cell r="B4446" t="str">
            <v>ΛΙΑΤΣΟΣ ΝΙΚΗΦΟΡΟΣ-ΕΥΣΤΡΑΤΙΟΣ</v>
          </cell>
          <cell r="C4446">
            <v>1998</v>
          </cell>
          <cell r="D4446" t="str">
            <v>Ο.Α.ΑΓΙΑΣ ΠΑΡΑΣΚΕΥΗΣ</v>
          </cell>
          <cell r="E4446" t="str">
            <v>Η</v>
          </cell>
        </row>
        <row r="4447">
          <cell r="A4447">
            <v>31549</v>
          </cell>
          <cell r="B4447" t="str">
            <v>ΛΙΑΤΣΟΣ ΠΑΝΑΓΙΩΤΗΣ</v>
          </cell>
          <cell r="C4447">
            <v>2002</v>
          </cell>
          <cell r="D4447" t="str">
            <v>Ο.Α.ΘΕΣΠΡΩΤΙΑΣ ΤΙΤΑΝΗ</v>
          </cell>
          <cell r="E4447" t="str">
            <v>Δ</v>
          </cell>
        </row>
        <row r="4448">
          <cell r="A4448">
            <v>23345</v>
          </cell>
          <cell r="B4448" t="str">
            <v>ΛΙΒΙΕΡΑΤΟΣ ΣΟΛΩΝ-ΦΙΛΙΠΠΟΣ</v>
          </cell>
          <cell r="C4448">
            <v>1996</v>
          </cell>
          <cell r="D4448" t="str">
            <v>ΚΕΦΑΛΛΗΝΙΑΚΟΣ Ο.Α.</v>
          </cell>
          <cell r="E4448" t="str">
            <v>ΣΤ</v>
          </cell>
        </row>
        <row r="4449">
          <cell r="A4449">
            <v>32283</v>
          </cell>
          <cell r="B4449" t="str">
            <v>ΛΙΒΥΔΙΚΟΣ ΔΗΜΗΤΡΙΟΣ-ΜΙΧΑΗΛ</v>
          </cell>
          <cell r="C4449">
            <v>2003</v>
          </cell>
          <cell r="D4449" t="str">
            <v>Ο.Α.ΚΩ</v>
          </cell>
          <cell r="E4449" t="str">
            <v>Θ</v>
          </cell>
        </row>
        <row r="4450">
          <cell r="A4450">
            <v>33149</v>
          </cell>
          <cell r="B4450" t="str">
            <v>ΛΙΓΑΛΗ ΕΥΔΟΞΙΑ</v>
          </cell>
          <cell r="C4450">
            <v>2000</v>
          </cell>
          <cell r="D4450" t="str">
            <v>Α.Α.ΝΑΟΥΣΑΣ</v>
          </cell>
          <cell r="E4450" t="str">
            <v>Γ</v>
          </cell>
        </row>
        <row r="4451">
          <cell r="A4451">
            <v>33553</v>
          </cell>
          <cell r="B4451" t="str">
            <v>ΛΙΓΓΟΥ ΕΛΠΙΔΑ-ΜΑΡΙΑ</v>
          </cell>
          <cell r="C4451">
            <v>2001</v>
          </cell>
          <cell r="D4451" t="str">
            <v>Ο.Α.ΝΑΟΥΣΑΣ</v>
          </cell>
          <cell r="E4451" t="str">
            <v>Γ</v>
          </cell>
        </row>
        <row r="4452">
          <cell r="A4452">
            <v>33554</v>
          </cell>
          <cell r="B4452" t="str">
            <v>ΛΙΓΓΟΥ ΕΥΔΟΞΙΑ</v>
          </cell>
          <cell r="C4452">
            <v>2001</v>
          </cell>
          <cell r="D4452" t="str">
            <v>Ο.Α.ΝΑΟΥΣΑΣ</v>
          </cell>
          <cell r="E4452" t="str">
            <v>Γ</v>
          </cell>
        </row>
        <row r="4453">
          <cell r="A4453">
            <v>28451</v>
          </cell>
          <cell r="B4453" t="str">
            <v>ΛΙΖΑ ΔΗΜΗΤΡΑ-ΖΩΗ</v>
          </cell>
          <cell r="C4453">
            <v>1999</v>
          </cell>
          <cell r="D4453" t="str">
            <v>Ο.Α.ΓΟΥΔΙΟΥ</v>
          </cell>
          <cell r="E4453" t="str">
            <v>ΙΑ</v>
          </cell>
        </row>
        <row r="4454">
          <cell r="A4454">
            <v>21797</v>
          </cell>
          <cell r="B4454" t="str">
            <v>ΛΙΘΑΡΗ ΜΑΓΔΑΛΗΝΗ</v>
          </cell>
          <cell r="C4454">
            <v>1996</v>
          </cell>
          <cell r="D4454" t="str">
            <v>Σ.Α.ΣΕΡΡΩΝ</v>
          </cell>
          <cell r="E4454" t="str">
            <v>Α</v>
          </cell>
        </row>
        <row r="4455">
          <cell r="A4455">
            <v>23479</v>
          </cell>
          <cell r="B4455" t="str">
            <v>ΛΙΛΕ ΑΝΝΑ-ΡΟΖΑΛΙΑ</v>
          </cell>
          <cell r="C4455">
            <v>1997</v>
          </cell>
          <cell r="D4455" t="str">
            <v>Ο.Α.&amp; Α.ΜΑΛΙΩΝ</v>
          </cell>
          <cell r="E4455" t="str">
            <v>Ζ</v>
          </cell>
        </row>
        <row r="4456">
          <cell r="A4456">
            <v>29421</v>
          </cell>
          <cell r="B4456" t="str">
            <v>ΛΙΝΑΡΔΟΣ ΑΛΕΞΙΟΣ</v>
          </cell>
          <cell r="C4456">
            <v>1997</v>
          </cell>
          <cell r="D4456" t="str">
            <v>Σ.Α.ΓΑΛΑΤΣΙΟΥ</v>
          </cell>
          <cell r="E4456" t="str">
            <v>Θ</v>
          </cell>
        </row>
        <row r="4457">
          <cell r="A4457">
            <v>23267</v>
          </cell>
          <cell r="B4457" t="str">
            <v>ΛΙΝΑΡΔΟΥ ΝΑΤΑΛΙΑ-ΜΑΡΙΑ</v>
          </cell>
          <cell r="C4457">
            <v>1995</v>
          </cell>
          <cell r="D4457" t="str">
            <v>Γ.Σ.ΗΛΙΟΥΠΟΛΗΣ</v>
          </cell>
          <cell r="E4457" t="str">
            <v>ΙΑ</v>
          </cell>
        </row>
        <row r="4458">
          <cell r="A4458">
            <v>32126</v>
          </cell>
          <cell r="B4458" t="str">
            <v>ΛΙΟΓΚΑΣ ΙΩΑΝΝΗΣ</v>
          </cell>
          <cell r="C4458">
            <v>1999</v>
          </cell>
          <cell r="D4458" t="str">
            <v>Ο.Α.ΑΙΓΙΑΛΕΙΑΣ</v>
          </cell>
          <cell r="E4458" t="str">
            <v>ΣΤ</v>
          </cell>
        </row>
        <row r="4459">
          <cell r="A4459">
            <v>26709</v>
          </cell>
          <cell r="B4459" t="str">
            <v>ΛΙΟΔΑΚΗΣ ΑΡΙΣΤΕΙΔΗΣ</v>
          </cell>
          <cell r="C4459">
            <v>1999</v>
          </cell>
          <cell r="D4459" t="str">
            <v>Ο.Α.ΣΟΥΔΑΣ</v>
          </cell>
          <cell r="E4459" t="str">
            <v>Ζ</v>
          </cell>
        </row>
        <row r="4460">
          <cell r="A4460">
            <v>21933</v>
          </cell>
          <cell r="B4460" t="str">
            <v>ΛΙΟΔΑΚΗΣ ΣΠΥΡΟΣ-ΚΩΝΣΤΑΝΤΙΝΟΣ</v>
          </cell>
          <cell r="C4460">
            <v>1996</v>
          </cell>
          <cell r="D4460" t="str">
            <v>Ο.Α.ΧΑΝΙΩΝ</v>
          </cell>
          <cell r="E4460" t="str">
            <v>Ζ</v>
          </cell>
        </row>
        <row r="4461">
          <cell r="A4461">
            <v>29891</v>
          </cell>
          <cell r="B4461" t="str">
            <v>ΛΙΟΛΙΟΠΟΥΛΟΥ ΕΥΔΟΞΙΑ</v>
          </cell>
          <cell r="C4461">
            <v>2001</v>
          </cell>
          <cell r="D4461" t="str">
            <v>Ο.Α.ΒΕΡΟΙΑΣ</v>
          </cell>
          <cell r="E4461" t="str">
            <v>Γ</v>
          </cell>
        </row>
        <row r="4462">
          <cell r="A4462">
            <v>32432</v>
          </cell>
          <cell r="B4462" t="str">
            <v>ΛΙΟΛΙΟΣ ΝΙΚΟΛΑΟΣ</v>
          </cell>
          <cell r="C4462">
            <v>2003</v>
          </cell>
          <cell r="D4462" t="str">
            <v>Ο.Α.ΑΙΓΙΑΛΕΙΑΣ</v>
          </cell>
          <cell r="E4462" t="str">
            <v>ΣΤ</v>
          </cell>
        </row>
        <row r="4463">
          <cell r="A4463">
            <v>26785</v>
          </cell>
          <cell r="B4463" t="str">
            <v>ΛΙΟΝΤΑΣ ΙΩΑΝΝΗΣ</v>
          </cell>
          <cell r="C4463">
            <v>1998</v>
          </cell>
          <cell r="D4463" t="str">
            <v>Ο.Α.ΣΤΑΥΡΟΥ ΑΣΠΡΟΒΑΛΤΑΣ</v>
          </cell>
          <cell r="E4463" t="str">
            <v>Β</v>
          </cell>
        </row>
        <row r="4464">
          <cell r="A4464">
            <v>30772</v>
          </cell>
          <cell r="B4464" t="str">
            <v>ΛΙΟΝΤΑΣ ΚΩΝΣΤΑΝΤΙΝΟΣ</v>
          </cell>
          <cell r="C4464">
            <v>2000</v>
          </cell>
          <cell r="D4464" t="str">
            <v>Ο.Α.ΣΤΑΥΡΟΥ ΑΣΠΡΟΒΑΛΤΑΣ</v>
          </cell>
          <cell r="E4464" t="str">
            <v>Β</v>
          </cell>
        </row>
        <row r="4465">
          <cell r="A4465">
            <v>24377</v>
          </cell>
          <cell r="B4465" t="str">
            <v>ΛΙΟΝΤΟΣ ΙΩΑΝΝΗΣ</v>
          </cell>
          <cell r="C4465">
            <v>1998</v>
          </cell>
          <cell r="D4465" t="str">
            <v>Α.Γ.Ο.ΦΙΛΙΠΠΙΑΔΑΣ</v>
          </cell>
          <cell r="E4465" t="str">
            <v>Δ</v>
          </cell>
        </row>
        <row r="4466">
          <cell r="A4466">
            <v>24133</v>
          </cell>
          <cell r="B4466" t="str">
            <v>ΛΙΟΥΜΗΣ ΣΤΕΡΓΙΟΣ</v>
          </cell>
          <cell r="C4466">
            <v>1996</v>
          </cell>
          <cell r="D4466" t="str">
            <v>Ο.Α.ΝΑΟΥΣΑΣ</v>
          </cell>
          <cell r="E4466" t="str">
            <v>Γ</v>
          </cell>
        </row>
        <row r="4467">
          <cell r="A4467">
            <v>32593</v>
          </cell>
          <cell r="B4467" t="str">
            <v>ΛΙΟΥΠΗ ΑΛΕΞΙΑ</v>
          </cell>
          <cell r="C4467">
            <v>2002</v>
          </cell>
          <cell r="D4467" t="str">
            <v>Ο.Α.ΜΑΓΝΗΣΙΑΣ</v>
          </cell>
          <cell r="E4467" t="str">
            <v>Ε</v>
          </cell>
        </row>
        <row r="4468">
          <cell r="A4468">
            <v>25109</v>
          </cell>
          <cell r="B4468" t="str">
            <v>ΛΙΟΥΤΑ ΒΑΡΒΑΡΑ-ΕΛΕΥΘΕΡΙΑ</v>
          </cell>
          <cell r="C4468">
            <v>1997</v>
          </cell>
          <cell r="D4468" t="str">
            <v>Μ.Α.Σ.ΑΕΤΟΣ ΘΕΣΣΑΛΟΝΙΚΗΣ</v>
          </cell>
          <cell r="E4468" t="str">
            <v>Β</v>
          </cell>
        </row>
        <row r="4469">
          <cell r="A4469">
            <v>32792</v>
          </cell>
          <cell r="B4469" t="str">
            <v>ΛΙΤΙΝΑΣ ΚΩΝΣΤΑΝΤΙΝΟΣ</v>
          </cell>
          <cell r="C4469">
            <v>2002</v>
          </cell>
          <cell r="D4469" t="str">
            <v>Ο.Α.ΠΤΟΛΕΜΑΪΔΑΣ</v>
          </cell>
          <cell r="E4469" t="str">
            <v>Γ</v>
          </cell>
        </row>
        <row r="4470">
          <cell r="A4470">
            <v>27028</v>
          </cell>
          <cell r="B4470" t="str">
            <v>ΛΙΤΣΑ ΜΑΡΙΑ</v>
          </cell>
          <cell r="C4470">
            <v>1999</v>
          </cell>
          <cell r="D4470" t="str">
            <v>Α.Σ.ΠΕΡΑ</v>
          </cell>
          <cell r="E4470" t="str">
            <v>ΙΑ</v>
          </cell>
        </row>
        <row r="4471">
          <cell r="A4471">
            <v>32364</v>
          </cell>
          <cell r="B4471" t="str">
            <v>ΛΙΤΣΑΚΗ ΧΡΥΣΟΥΛΑ</v>
          </cell>
          <cell r="C4471">
            <v>2002</v>
          </cell>
          <cell r="D4471" t="str">
            <v>Α.Ο.ΘΕΡΜΗΣ Ο ΘΕΡΜΑΙΟΣ</v>
          </cell>
          <cell r="E4471" t="str">
            <v>Β</v>
          </cell>
        </row>
        <row r="4472">
          <cell r="A4472">
            <v>32363</v>
          </cell>
          <cell r="B4472" t="str">
            <v>ΛΙΤΣΑΚΗΣ ΧΡΗΣΤΟΣ</v>
          </cell>
          <cell r="C4472">
            <v>2003</v>
          </cell>
          <cell r="D4472" t="str">
            <v>Α.Ο.ΘΕΡΜΗΣ Ο ΘΕΡΜΑΙΟΣ</v>
          </cell>
          <cell r="E4472" t="str">
            <v>Β</v>
          </cell>
        </row>
        <row r="4473">
          <cell r="A4473">
            <v>25530</v>
          </cell>
          <cell r="B4473" t="str">
            <v>ΛΙΤΣΑΣ ΘΕΟΦΙΛΟΣ</v>
          </cell>
          <cell r="C4473">
            <v>1997</v>
          </cell>
          <cell r="D4473" t="str">
            <v>Α.Σ.ΠΕΡΑ</v>
          </cell>
          <cell r="E4473" t="str">
            <v>ΙΑ</v>
          </cell>
        </row>
        <row r="4474">
          <cell r="A4474">
            <v>24569</v>
          </cell>
          <cell r="B4474" t="str">
            <v>ΛΙΤΣΙΟΣ ΜΕΡΚΟΥΡΙΟΣ</v>
          </cell>
          <cell r="C4474">
            <v>1996</v>
          </cell>
          <cell r="D4474" t="str">
            <v>Ο.Α.ΚΩ</v>
          </cell>
          <cell r="E4474" t="str">
            <v>Θ</v>
          </cell>
        </row>
        <row r="4475">
          <cell r="A4475">
            <v>33528</v>
          </cell>
          <cell r="B4475" t="str">
            <v>ΛΙΤΣΙΟΥ ΕΙΡΗΝΗ</v>
          </cell>
          <cell r="C4475">
            <v>1998</v>
          </cell>
          <cell r="D4475" t="str">
            <v>Ο.Α.ΒΕΡΟΙΑΣ</v>
          </cell>
          <cell r="E4475" t="str">
            <v>Γ</v>
          </cell>
        </row>
        <row r="4476">
          <cell r="A4476">
            <v>27621</v>
          </cell>
          <cell r="B4476" t="str">
            <v>ΛΙΤΣΟΣ ΜΙΧΑΛΗΣ</v>
          </cell>
          <cell r="C4476">
            <v>1998</v>
          </cell>
          <cell r="D4476" t="str">
            <v>Ο.Α.ΞΑΝΘΗΣ</v>
          </cell>
          <cell r="E4476" t="str">
            <v>Α</v>
          </cell>
        </row>
        <row r="4477">
          <cell r="A4477">
            <v>33878</v>
          </cell>
          <cell r="B4477" t="str">
            <v>ΛΟΒΑΤΤ ΠΑΝΑΓΙΩΤΑ-ΟΛΙΒΙΑ</v>
          </cell>
          <cell r="C4477">
            <v>2001</v>
          </cell>
          <cell r="D4477" t="str">
            <v>Ο.Α.ΑΓΙΩΝ ΑΝΑΡΓΥΡΩΝ</v>
          </cell>
          <cell r="E4477" t="str">
            <v>Θ</v>
          </cell>
        </row>
        <row r="4478">
          <cell r="A4478">
            <v>30647</v>
          </cell>
          <cell r="B4478" t="str">
            <v>ΛΟΒΕΡΔΟΣ ΙΩΑΝΝΗΣ</v>
          </cell>
          <cell r="C4478">
            <v>2003</v>
          </cell>
          <cell r="D4478" t="str">
            <v>Α.Π.Ο.ΣΑΝΝΥ ΣΠΟΡΤΣ ΚΛΑΜΠ</v>
          </cell>
          <cell r="E4478" t="str">
            <v>Η</v>
          </cell>
        </row>
        <row r="4479">
          <cell r="A4479">
            <v>30648</v>
          </cell>
          <cell r="B4479" t="str">
            <v>ΛΟΒΕΡΔΟΣ ΝΙΚΟΛΑΟΣ</v>
          </cell>
          <cell r="C4479">
            <v>2001</v>
          </cell>
          <cell r="D4479" t="str">
            <v>Α.Π.Ο.ΣΑΝΝΥ ΣΠΟΡΤΣ ΚΛΑΜΠ</v>
          </cell>
          <cell r="E4479" t="str">
            <v>Η</v>
          </cell>
        </row>
        <row r="4480">
          <cell r="A4480">
            <v>27599</v>
          </cell>
          <cell r="B4480" t="str">
            <v>ΛΟΓΑΡΙΔΟΥ ΑΡΙΑΔΝΗ</v>
          </cell>
          <cell r="C4480">
            <v>1999</v>
          </cell>
          <cell r="D4480" t="str">
            <v>Α.Ε.ΠΟΡΤΟ ΡΑΦΤΗ</v>
          </cell>
          <cell r="E4480" t="str">
            <v>Η</v>
          </cell>
        </row>
        <row r="4481">
          <cell r="A4481">
            <v>33310</v>
          </cell>
          <cell r="B4481" t="str">
            <v>ΛΟΓΟΘΕΤΗ ΕΛΛΗ</v>
          </cell>
          <cell r="C4481">
            <v>2002</v>
          </cell>
          <cell r="D4481" t="str">
            <v>Ο.Α.ΧΟΛΑΡΓΟΥ</v>
          </cell>
          <cell r="E4481" t="str">
            <v>ΙΑ</v>
          </cell>
        </row>
        <row r="4482">
          <cell r="A4482">
            <v>32217</v>
          </cell>
          <cell r="B4482" t="str">
            <v>ΛΟΓΟΘΕΤΗΣ ΒΑΣΙΛΕΙΟΣ</v>
          </cell>
          <cell r="C4482">
            <v>1998</v>
          </cell>
          <cell r="D4482" t="str">
            <v>Α.Ε.Κ.ΤΡΙΠΟΛΗΣ</v>
          </cell>
          <cell r="E4482" t="str">
            <v>ΣΤ</v>
          </cell>
        </row>
        <row r="4483">
          <cell r="A4483">
            <v>26463</v>
          </cell>
          <cell r="B4483" t="str">
            <v>ΛΟΓΟΘΕΤΙΔΟΥ ΜΑΡΙΑ</v>
          </cell>
          <cell r="C4483">
            <v>1998</v>
          </cell>
          <cell r="D4483" t="str">
            <v>Σ.Α.ΣΕΡΡΩΝ</v>
          </cell>
          <cell r="E4483" t="str">
            <v>Α</v>
          </cell>
        </row>
        <row r="4484">
          <cell r="A4484">
            <v>28296</v>
          </cell>
          <cell r="B4484" t="str">
            <v>ΛΟΖΟΣ ΘΑΝΑΣΗΣ</v>
          </cell>
          <cell r="C4484">
            <v>1996</v>
          </cell>
          <cell r="D4484" t="str">
            <v>Σ.Φ.Φ.Α.Η ΑΜΙΛΛΑ</v>
          </cell>
          <cell r="E4484" t="str">
            <v>Ε</v>
          </cell>
        </row>
        <row r="4485">
          <cell r="A4485">
            <v>18585</v>
          </cell>
          <cell r="B4485" t="str">
            <v>ΛΟΗ ΕΙΡΗΝΗ-ΧΡΥΣΟΒΑΛΑΝΤΗ</v>
          </cell>
          <cell r="C4485">
            <v>1995</v>
          </cell>
          <cell r="D4485" t="str">
            <v>Α.Γ.Ο.ΝΑΥΠΑΚΤΟΥ</v>
          </cell>
          <cell r="E4485" t="str">
            <v>Δ</v>
          </cell>
        </row>
        <row r="4486">
          <cell r="A4486">
            <v>32532</v>
          </cell>
          <cell r="B4486" t="str">
            <v>ΛΟΗΣ ΧΑΡΑΛΑΜΠΟΣ-ΧΡΗΣΤΟΣ</v>
          </cell>
          <cell r="C4486">
            <v>2002</v>
          </cell>
          <cell r="D4486" t="str">
            <v>Α.Ν.Ο.ΓΛΥΦΑΔΑΣ</v>
          </cell>
          <cell r="E4486" t="str">
            <v>ΙΑ</v>
          </cell>
        </row>
        <row r="4487">
          <cell r="A4487">
            <v>24070</v>
          </cell>
          <cell r="B4487" t="str">
            <v>ΛΟΪΖΙΔΗΣ ΓΡΗΓΟΡΗΣ</v>
          </cell>
          <cell r="C4487">
            <v>1996</v>
          </cell>
          <cell r="D4487" t="str">
            <v>Ο.Α.ΑΛΕΞΑΝΔΡΟΥΠΟΛΗΣ</v>
          </cell>
          <cell r="E4487" t="str">
            <v>Α</v>
          </cell>
        </row>
        <row r="4488">
          <cell r="A4488">
            <v>22325</v>
          </cell>
          <cell r="B4488" t="str">
            <v>ΛΟΪΖΟΣ ΝΙΚΟΛΑΟΣ</v>
          </cell>
          <cell r="C4488">
            <v>1995</v>
          </cell>
          <cell r="D4488" t="str">
            <v>Α.Ο.Α.ΧΑΪΔΑΡΙΟΥ</v>
          </cell>
          <cell r="E4488" t="str">
            <v>Θ</v>
          </cell>
        </row>
        <row r="4489">
          <cell r="A4489">
            <v>28347</v>
          </cell>
          <cell r="B4489" t="str">
            <v>ΛΟΪΖΟΥ ΧΡΙΣΤΙΝΑ</v>
          </cell>
          <cell r="C4489">
            <v>1996</v>
          </cell>
          <cell r="D4489" t="str">
            <v>Ο.Α.ΩΡΑΙΟΚΑΣΤΡΟΥ Ο ΑΝΤΑΙΟΣ</v>
          </cell>
          <cell r="E4489" t="str">
            <v>Β</v>
          </cell>
        </row>
        <row r="4490">
          <cell r="A4490">
            <v>21511</v>
          </cell>
          <cell r="B4490" t="str">
            <v>ΛΟΜΠΖΟΪΤ ΜΙΧΑΗΛ</v>
          </cell>
          <cell r="C4490">
            <v>1995</v>
          </cell>
          <cell r="D4490" t="str">
            <v>Α.Ο.Α.ΣΤΑΥΡΟΥΠΟΛΗΣ ΙΦΙΤΟΣ</v>
          </cell>
          <cell r="E4490" t="str">
            <v>Β</v>
          </cell>
        </row>
        <row r="4491">
          <cell r="A4491">
            <v>31662</v>
          </cell>
          <cell r="B4491" t="str">
            <v>ΛΟΥΓΚΑ ΜΑΡΙΑ</v>
          </cell>
          <cell r="C4491">
            <v>2001</v>
          </cell>
          <cell r="D4491" t="str">
            <v>Ο.Α.ΑΡΙΔΑΙΑΣ</v>
          </cell>
          <cell r="E4491" t="str">
            <v>Γ</v>
          </cell>
        </row>
        <row r="4492">
          <cell r="A4492">
            <v>32936</v>
          </cell>
          <cell r="B4492" t="str">
            <v>ΛΟΥΓΚΑΣ ΠΕΤΡΟΣ</v>
          </cell>
          <cell r="C4492">
            <v>1998</v>
          </cell>
          <cell r="D4492" t="str">
            <v>Ο.Α.ΑΡΙΔΑΙΑΣ</v>
          </cell>
          <cell r="E4492" t="str">
            <v>Γ</v>
          </cell>
        </row>
        <row r="4493">
          <cell r="A4493">
            <v>27928</v>
          </cell>
          <cell r="B4493" t="str">
            <v>ΛΟΥΙΖΟΣ ΦΟΙΒΟΣ</v>
          </cell>
          <cell r="C4493">
            <v>1997</v>
          </cell>
          <cell r="D4493" t="str">
            <v>Α.Μ.Ε.Σ.Ν.ΕΡΥΘΡΑΙΑΣ</v>
          </cell>
          <cell r="E4493" t="str">
            <v>Η</v>
          </cell>
        </row>
        <row r="4494">
          <cell r="A4494">
            <v>27923</v>
          </cell>
          <cell r="B4494" t="str">
            <v>ΛΟΥΚΑ ΑΝΝΑ-ΜΑΡΙΑ</v>
          </cell>
          <cell r="C4494">
            <v>1996</v>
          </cell>
          <cell r="D4494" t="str">
            <v>Α.Α.ΚΕΡΚΥΡΑΣ</v>
          </cell>
          <cell r="E4494" t="str">
            <v>Δ</v>
          </cell>
        </row>
        <row r="4495">
          <cell r="A4495">
            <v>32797</v>
          </cell>
          <cell r="B4495" t="str">
            <v>ΛΟΥΚΑ ΒΙΡΓΙΝΙΑ</v>
          </cell>
          <cell r="C4495">
            <v>2001</v>
          </cell>
          <cell r="D4495" t="str">
            <v>Ο.Α.ΑΛΕΞΑΝΔΡΟΣ ΒΕΡΟΙΑΣ</v>
          </cell>
          <cell r="E4495" t="str">
            <v>Γ</v>
          </cell>
        </row>
        <row r="4496">
          <cell r="A4496">
            <v>31840</v>
          </cell>
          <cell r="B4496" t="str">
            <v>ΛΟΥΚΑΚΗ ΚΩΝΣΤΑΝΤΙΝΑ</v>
          </cell>
          <cell r="C4496">
            <v>2001</v>
          </cell>
          <cell r="D4496" t="str">
            <v>Α.Ο.ΛΑΤΩ ΑΓ.ΝΙΚΟΛΑΟΥ</v>
          </cell>
          <cell r="E4496" t="str">
            <v>Ζ</v>
          </cell>
        </row>
        <row r="4497">
          <cell r="A4497">
            <v>90115</v>
          </cell>
          <cell r="B4497" t="str">
            <v>ΛΟΥΚΑΣ ΑΛΕΞΑΝΔΡΟΣ-ΠΑΝΑΓΙΩΤΗΣ</v>
          </cell>
          <cell r="C4497">
            <v>2001</v>
          </cell>
          <cell r="D4497" t="str">
            <v>Ο.Α.ΒΟΥΛΙΑΓΜΕΝΗΣ ΜΙΚΡΟΙ ΑΣΣΟΙ</v>
          </cell>
          <cell r="E4497" t="str">
            <v>ΙΑ</v>
          </cell>
        </row>
        <row r="4498">
          <cell r="A4498">
            <v>24179</v>
          </cell>
          <cell r="B4498" t="str">
            <v>ΛΟΥΚΑΣ ΓΕΩΡΓΙΟΣ</v>
          </cell>
          <cell r="C4498">
            <v>1995</v>
          </cell>
          <cell r="D4498" t="str">
            <v>Ο.Α.ΠΟΛΥΚΑΣΤΡΟΥ</v>
          </cell>
          <cell r="E4498" t="str">
            <v>Β</v>
          </cell>
        </row>
        <row r="4499">
          <cell r="A4499">
            <v>31187</v>
          </cell>
          <cell r="B4499" t="str">
            <v>ΛΟΥΚΑΣ ΕΠΑΜΕΙΝΩΝΔΑΣ</v>
          </cell>
          <cell r="C4499">
            <v>1997</v>
          </cell>
          <cell r="D4499" t="str">
            <v>ΚΕΝΤΡΟ ΑΝΤΙΣΦΑΙΡΙΣΗΣ ΛΙΒΑΔΕΙΑΣ</v>
          </cell>
          <cell r="E4499" t="str">
            <v>Ε</v>
          </cell>
        </row>
        <row r="4500">
          <cell r="A4500">
            <v>28805</v>
          </cell>
          <cell r="B4500" t="str">
            <v>ΛΟΥΚΑΣ ΙΩΑΝΝΗΣ</v>
          </cell>
          <cell r="C4500">
            <v>1996</v>
          </cell>
          <cell r="D4500" t="str">
            <v>Ο.Α.ΤΡΙΚΑΛΩΝ</v>
          </cell>
          <cell r="E4500" t="str">
            <v>Ε</v>
          </cell>
        </row>
        <row r="4501">
          <cell r="A4501">
            <v>28806</v>
          </cell>
          <cell r="B4501" t="str">
            <v>ΛΟΥΚΑΣ ΡΑΦΑΗΛ</v>
          </cell>
          <cell r="C4501">
            <v>2000</v>
          </cell>
          <cell r="D4501" t="str">
            <v>Ο.Α.ΤΡΙΚΑΛΩΝ</v>
          </cell>
          <cell r="E4501" t="str">
            <v>Ε</v>
          </cell>
        </row>
        <row r="4502">
          <cell r="A4502">
            <v>32803</v>
          </cell>
          <cell r="B4502" t="str">
            <v>ΛΟΥΚΑΣ ΣΤΕΡΓΙΟΣ</v>
          </cell>
          <cell r="C4502">
            <v>2002</v>
          </cell>
          <cell r="D4502" t="str">
            <v>Ο.Α.ΑΛΕΞΑΝΔΡΟΣ ΒΕΡΟΙΑΣ</v>
          </cell>
          <cell r="E4502" t="str">
            <v>Γ</v>
          </cell>
        </row>
        <row r="4503">
          <cell r="A4503">
            <v>29935</v>
          </cell>
          <cell r="B4503" t="str">
            <v>ΛΟΥΚΑΣ ΣΤΕΦΑΝΟΣ</v>
          </cell>
          <cell r="C4503">
            <v>1997</v>
          </cell>
          <cell r="D4503" t="str">
            <v>Π.Σ.ΑΜΠΕΛΩΝΟΣ Ο ΦΙΛΙΠΠΙΔΗΣ</v>
          </cell>
          <cell r="E4503" t="str">
            <v>Ε</v>
          </cell>
        </row>
        <row r="4504">
          <cell r="A4504">
            <v>28807</v>
          </cell>
          <cell r="B4504" t="str">
            <v>ΛΟΥΚΑΣ ΧΑΡΑΛΑΜΠΟΣ</v>
          </cell>
          <cell r="C4504">
            <v>1995</v>
          </cell>
          <cell r="D4504" t="str">
            <v>Ο.Α.ΤΡΙΚΑΛΩΝ</v>
          </cell>
          <cell r="E4504" t="str">
            <v>Ε</v>
          </cell>
        </row>
        <row r="4505">
          <cell r="A4505">
            <v>26138</v>
          </cell>
          <cell r="B4505" t="str">
            <v>ΛΟΥΚΑΣ ΧΡΗΣΤΟΣ</v>
          </cell>
          <cell r="C4505">
            <v>2000</v>
          </cell>
          <cell r="D4505" t="str">
            <v>ΑΙΟΛΟΣ Α.Λ.ΙΛΙΟΥ</v>
          </cell>
          <cell r="E4505" t="str">
            <v>Θ</v>
          </cell>
        </row>
        <row r="4506">
          <cell r="A4506">
            <v>32780</v>
          </cell>
          <cell r="B4506" t="str">
            <v>ΛΟΥΚΑΤΟΣ ΙΩΑΝΝΗΣ</v>
          </cell>
          <cell r="C4506">
            <v>2001</v>
          </cell>
          <cell r="D4506" t="str">
            <v>Ο.Α.ΚΟΥΦΑΛΙΩΝ ΘΕΣΣΑΛΟΝΙΚΗΣ</v>
          </cell>
          <cell r="E4506" t="str">
            <v>Β</v>
          </cell>
        </row>
        <row r="4507">
          <cell r="A4507">
            <v>32942</v>
          </cell>
          <cell r="B4507" t="str">
            <v>ΛΟΥΚΙΣΣΑΣ ΑΡΣΕΝΙΟΣ-ΖΑΦΕΙΡΙΟΣ</v>
          </cell>
          <cell r="C4507">
            <v>1997</v>
          </cell>
          <cell r="D4507" t="str">
            <v>Ο.Α.ΠΕΙΡΑΙΑ</v>
          </cell>
          <cell r="E4507" t="str">
            <v>Θ</v>
          </cell>
        </row>
        <row r="4508">
          <cell r="A4508">
            <v>27054</v>
          </cell>
          <cell r="B4508" t="str">
            <v>ΛΟΥΚΟΓΙΩΡΓΑΚΗ ΝΙΚΗ</v>
          </cell>
          <cell r="C4508">
            <v>1999</v>
          </cell>
          <cell r="D4508" t="str">
            <v>Ο.Α.ΠΕΤΡΟΥΠΟΛΗΣ</v>
          </cell>
          <cell r="E4508" t="str">
            <v>Θ</v>
          </cell>
        </row>
        <row r="4509">
          <cell r="A4509">
            <v>32624</v>
          </cell>
          <cell r="B4509" t="str">
            <v>ΛΟΥΚΟΠΟΥΛΟΣ-ΧΑΤΖΗΓΙΩΣΗΣ ΓΕΩΡΓΙΟΣ</v>
          </cell>
          <cell r="C4509">
            <v>1995</v>
          </cell>
          <cell r="D4509" t="str">
            <v>Ο.Α.ΑΘΗΝΩΝ</v>
          </cell>
          <cell r="E4509" t="str">
            <v>Η</v>
          </cell>
        </row>
        <row r="4510">
          <cell r="A4510">
            <v>28792</v>
          </cell>
          <cell r="B4510" t="str">
            <v>ΛΟΥΛΑΚΗΣ ΘΕΟΧΑΡΗΣ</v>
          </cell>
          <cell r="C4510">
            <v>1999</v>
          </cell>
          <cell r="D4510" t="str">
            <v>Α.Ο.Α.ΠΑΠΑΓΟΥ</v>
          </cell>
          <cell r="E4510" t="str">
            <v>ΙΑ</v>
          </cell>
        </row>
        <row r="4511">
          <cell r="A4511">
            <v>22462</v>
          </cell>
          <cell r="B4511" t="str">
            <v>ΛΟΥΜΙΤΗΣ ΗΛΙΑΣ</v>
          </cell>
          <cell r="C4511">
            <v>1996</v>
          </cell>
          <cell r="D4511" t="str">
            <v>Α.Ε.Τ.ΝΙΚΗ ΠΑΤΡΩΝ</v>
          </cell>
          <cell r="E4511" t="str">
            <v>ΣΤ</v>
          </cell>
        </row>
        <row r="4512">
          <cell r="A4512">
            <v>25534</v>
          </cell>
          <cell r="B4512" t="str">
            <v>ΛΟΥΜΙΤΗΣ ΣΕΖΑΡ-ΓΑΒΡΙΗΛ</v>
          </cell>
          <cell r="C4512">
            <v>1998</v>
          </cell>
          <cell r="D4512" t="str">
            <v>Α.Ε.Τ.ΝΙΚΗ ΠΑΤΡΩΝ</v>
          </cell>
          <cell r="E4512" t="str">
            <v>ΣΤ</v>
          </cell>
        </row>
        <row r="4513">
          <cell r="A4513">
            <v>30676</v>
          </cell>
          <cell r="B4513" t="str">
            <v>ΛΟΥΜΙΩΤΗ ΚΟΚΩΝΑ</v>
          </cell>
          <cell r="C4513">
            <v>2000</v>
          </cell>
          <cell r="D4513" t="str">
            <v>Ο.Α.ΚΩ</v>
          </cell>
          <cell r="E4513" t="str">
            <v>Θ</v>
          </cell>
        </row>
        <row r="4514">
          <cell r="A4514">
            <v>26817</v>
          </cell>
          <cell r="B4514" t="str">
            <v>ΛΟΥΠΑ ΣΤΕΛΛΑ</v>
          </cell>
          <cell r="C4514">
            <v>1998</v>
          </cell>
          <cell r="D4514" t="str">
            <v>Α.Ο.Π.ΦΑΛΗΡΟΥ</v>
          </cell>
          <cell r="E4514" t="str">
            <v>ΙΑ</v>
          </cell>
        </row>
        <row r="4515">
          <cell r="A4515">
            <v>32223</v>
          </cell>
          <cell r="B4515" t="str">
            <v>ΛΟΥΠΑ ΧΑΡΙΣ</v>
          </cell>
          <cell r="C4515">
            <v>1999</v>
          </cell>
          <cell r="D4515" t="str">
            <v>Σ.Α.ΕΛΑΣΣΟΝΑΣ</v>
          </cell>
          <cell r="E4515" t="str">
            <v>Ε</v>
          </cell>
        </row>
        <row r="4516">
          <cell r="A4516">
            <v>34366</v>
          </cell>
          <cell r="B4516" t="str">
            <v>ΛΟΥΡΑΝΤΑΚΗΣ ΙΑΣΩΝ-ΜΑΡΙΟΣ</v>
          </cell>
          <cell r="C4516">
            <v>2001</v>
          </cell>
          <cell r="D4516" t="str">
            <v>Ο.Α.ΧΑΝΙΩΝ</v>
          </cell>
          <cell r="E4516" t="str">
            <v>Ζ</v>
          </cell>
        </row>
        <row r="4517">
          <cell r="A4517">
            <v>27317</v>
          </cell>
          <cell r="B4517" t="str">
            <v>ΛΟΥΡΑΝΤΑΚΗΣ ΜΙΧΑΛΗΣ</v>
          </cell>
          <cell r="C4517">
            <v>1998</v>
          </cell>
          <cell r="D4517" t="str">
            <v>Α.Ε.ΚΑΛΑΒΡΥΤΩΝ</v>
          </cell>
          <cell r="E4517" t="str">
            <v>ΣΤ</v>
          </cell>
        </row>
        <row r="4518">
          <cell r="A4518">
            <v>24934</v>
          </cell>
          <cell r="B4518" t="str">
            <v>ΛΟΥΡΑΝΤΟΣ ΑΝΔΡΕΑΣ</v>
          </cell>
          <cell r="C4518">
            <v>1995</v>
          </cell>
          <cell r="D4518" t="str">
            <v>Ο.Α.ΑΝΑΦΛΥΣΤΟΣ ΣΑΡΩΝΙΔΑΣ</v>
          </cell>
          <cell r="E4518" t="str">
            <v>Η</v>
          </cell>
        </row>
        <row r="4519">
          <cell r="A4519">
            <v>23202</v>
          </cell>
          <cell r="B4519" t="str">
            <v>ΛΟΥΡΔΑ ΑΣΠΑΣΙΑ-ΜΕΝΕΞΙΑ</v>
          </cell>
          <cell r="C4519">
            <v>1996</v>
          </cell>
          <cell r="D4519" t="str">
            <v>Ο.Α.ΚΑΒΑΛΑΣ ΑΛΕΞΑΝΔΡΟΣ</v>
          </cell>
          <cell r="E4519" t="str">
            <v>Α</v>
          </cell>
        </row>
        <row r="4520">
          <cell r="A4520">
            <v>29819</v>
          </cell>
          <cell r="B4520" t="str">
            <v>ΛΟΥΡΔΑΣ ΝΙΚΟΛΑΟΣ</v>
          </cell>
          <cell r="C4520">
            <v>2001</v>
          </cell>
          <cell r="D4520" t="str">
            <v>Α.Ο.ΑΡΓΥΡΟΥΠΟΛΗΣ</v>
          </cell>
          <cell r="E4520" t="str">
            <v>ΙΑ</v>
          </cell>
        </row>
        <row r="4521">
          <cell r="A4521">
            <v>27769</v>
          </cell>
          <cell r="B4521" t="str">
            <v>ΛΟΥΡΔΗΣ ΚΩΝΣΤΑΝΤΙΝΟΣ</v>
          </cell>
          <cell r="C4521">
            <v>1999</v>
          </cell>
          <cell r="D4521" t="str">
            <v>Α.Σ.ΟΛΥΜΠΙΑΚΟΥ ΧΩΡΙΟΥ "Ο ΦΟΙΒΟΣ"</v>
          </cell>
          <cell r="E4521" t="str">
            <v>Θ</v>
          </cell>
        </row>
        <row r="4522">
          <cell r="A4522">
            <v>29110</v>
          </cell>
          <cell r="B4522" t="str">
            <v>ΛΟΥΤΡΙΑΝΑΚΗ ΜΑΡΙΑ</v>
          </cell>
          <cell r="C4522">
            <v>1996</v>
          </cell>
          <cell r="D4522" t="str">
            <v>Α.Α.ΑΙΓΑΛΕΩ</v>
          </cell>
          <cell r="E4522" t="str">
            <v>Θ</v>
          </cell>
        </row>
        <row r="4523">
          <cell r="A4523">
            <v>29114</v>
          </cell>
          <cell r="B4523" t="str">
            <v>ΛΟΥΤΡΙΑΝΑΚΗΣ ΕΥΑΓΓΕΛΟΣ</v>
          </cell>
          <cell r="C4523">
            <v>1999</v>
          </cell>
          <cell r="D4523" t="str">
            <v>Α.Α.ΑΙΓΑΛΕΩ</v>
          </cell>
          <cell r="E4523" t="str">
            <v>Θ</v>
          </cell>
        </row>
        <row r="4524">
          <cell r="A4524">
            <v>28557</v>
          </cell>
          <cell r="B4524" t="str">
            <v>ΛΥΓΕΡΟΥ ΑΙΚΑΤΕΡΙΝΗ</v>
          </cell>
          <cell r="C4524">
            <v>2000</v>
          </cell>
          <cell r="D4524" t="str">
            <v>Ο.Α.ΞΥΛΟΚΑΣΤΡΟΥ "ΣΥΘΑΣ"</v>
          </cell>
          <cell r="E4524" t="str">
            <v>ΣΤ</v>
          </cell>
        </row>
        <row r="4525">
          <cell r="A4525">
            <v>30074</v>
          </cell>
          <cell r="B4525" t="str">
            <v>ΛΥΓΟΥΡΑ ΣΤΕΡΓΙΑΝΗ</v>
          </cell>
          <cell r="C4525">
            <v>1995</v>
          </cell>
          <cell r="D4525" t="str">
            <v>Σ.Α.ΕΛΑΣΣΟΝΑΣ</v>
          </cell>
          <cell r="E4525" t="str">
            <v>Ε</v>
          </cell>
        </row>
        <row r="4526">
          <cell r="A4526">
            <v>28567</v>
          </cell>
          <cell r="B4526" t="str">
            <v>ΛΥΓΟΥΡΗ ΔΗΜΗΤΡΑ</v>
          </cell>
          <cell r="C4526">
            <v>1998</v>
          </cell>
          <cell r="D4526" t="str">
            <v>Α.Ο.ΠΟΣΕΙΔΩΝ ΛΟΥΤΡΑΚΙΟΥ</v>
          </cell>
          <cell r="E4526" t="str">
            <v>ΣΤ</v>
          </cell>
        </row>
        <row r="4527">
          <cell r="A4527">
            <v>29365</v>
          </cell>
          <cell r="B4527" t="str">
            <v>ΛΥΓΟΥΡΗ ΠΑΝΑΓΙΩΤΑ</v>
          </cell>
          <cell r="C4527">
            <v>2001</v>
          </cell>
          <cell r="D4527" t="str">
            <v>Α.Ο.ΠΟΣΕΙΔΩΝ ΛΟΥΤΡΑΚΙΟΥ</v>
          </cell>
          <cell r="E4527" t="str">
            <v>ΣΤ</v>
          </cell>
        </row>
        <row r="4528">
          <cell r="A4528">
            <v>30161</v>
          </cell>
          <cell r="B4528" t="str">
            <v>ΛΥΚΑΡΓΥΡΗΣ ΓΕΩΡΓΙΟΣ</v>
          </cell>
          <cell r="C4528">
            <v>2000</v>
          </cell>
          <cell r="D4528" t="str">
            <v>Ο.Α.ΑΓΙΑΣ ΠΑΡΑΣΚΕΥΗΣ</v>
          </cell>
          <cell r="E4528" t="str">
            <v>Η</v>
          </cell>
        </row>
        <row r="4529">
          <cell r="A4529">
            <v>20517</v>
          </cell>
          <cell r="B4529" t="str">
            <v>ΛΥΚΚΑ ΝΕΦΕΛΗ</v>
          </cell>
          <cell r="C4529">
            <v>1995</v>
          </cell>
          <cell r="D4529" t="str">
            <v>Γ.Ε.ΠΡΕΒΕΖΑΣ</v>
          </cell>
          <cell r="E4529" t="str">
            <v>Δ</v>
          </cell>
        </row>
        <row r="4530">
          <cell r="A4530">
            <v>24870</v>
          </cell>
          <cell r="B4530" t="str">
            <v>ΛΥΚΟΓΙΑΝΝΗΣ ΝΙΚΟΛΑΟΣ</v>
          </cell>
          <cell r="C4530">
            <v>1996</v>
          </cell>
          <cell r="D4530" t="str">
            <v>Ο.Α.ΝΑΥΠΑΚΤΟΥ</v>
          </cell>
          <cell r="E4530" t="str">
            <v>ΣΤ</v>
          </cell>
        </row>
        <row r="4531">
          <cell r="A4531">
            <v>17810</v>
          </cell>
          <cell r="B4531" t="str">
            <v>ΛΥΚΟΣ ΒΑΛΕΝΤΙΝΟΣ</v>
          </cell>
          <cell r="C4531">
            <v>2002</v>
          </cell>
          <cell r="D4531" t="str">
            <v>Α.Ο.ΓΛΥΦΑΔΑΣ ΦΙΛΙΑ 2000</v>
          </cell>
          <cell r="E4531" t="str">
            <v>ΙΑ</v>
          </cell>
        </row>
        <row r="4532">
          <cell r="A4532">
            <v>29275</v>
          </cell>
          <cell r="B4532" t="str">
            <v>ΛΥΚΟΣ ΣΤΑΜΑΤΙΟΣ</v>
          </cell>
          <cell r="C4532">
            <v>1995</v>
          </cell>
          <cell r="D4532" t="str">
            <v>Σ.Α.ΓΑΛΑΤΣΙΟΥ</v>
          </cell>
          <cell r="E4532" t="str">
            <v>Θ</v>
          </cell>
        </row>
        <row r="4533">
          <cell r="A4533">
            <v>26553</v>
          </cell>
          <cell r="B4533" t="str">
            <v>ΛΥΚΟΥ ΦΙΛΟΘΕΗ</v>
          </cell>
          <cell r="C4533">
            <v>1997</v>
          </cell>
          <cell r="D4533" t="str">
            <v>Ο.Α.ΘΕΣΠΡΩΤΙΑΣ ΤΙΤΑΝΗ</v>
          </cell>
          <cell r="E4533" t="str">
            <v>Δ</v>
          </cell>
        </row>
        <row r="4534">
          <cell r="A4534">
            <v>29346</v>
          </cell>
          <cell r="B4534" t="str">
            <v>ΛΥΚΟΥΔΗΣ ΣΠΥΡΟΣ</v>
          </cell>
          <cell r="C4534">
            <v>1999</v>
          </cell>
          <cell r="D4534" t="str">
            <v>Σ.Φ.Α.ΜΕΛΙΣΣΙΩΝ Ο ΦΟΙΒΟΣ</v>
          </cell>
          <cell r="E4534" t="str">
            <v>Η</v>
          </cell>
        </row>
        <row r="4535">
          <cell r="A4535">
            <v>33071</v>
          </cell>
          <cell r="B4535" t="str">
            <v>ΛΥΚΟΥΔΗΣ ΧΑΡΑΛΑΜΠΟΣ</v>
          </cell>
          <cell r="C4535">
            <v>2003</v>
          </cell>
          <cell r="D4535" t="str">
            <v>Α.Ο.Α.ΠΑΤΡΩΝ</v>
          </cell>
          <cell r="E4535" t="str">
            <v>ΣΤ</v>
          </cell>
        </row>
        <row r="4536">
          <cell r="A4536">
            <v>30787</v>
          </cell>
          <cell r="B4536" t="str">
            <v>ΛΥΚΟΥΔΗΣ ΧΡΗΣΤΟΣ</v>
          </cell>
          <cell r="C4536">
            <v>2002</v>
          </cell>
          <cell r="D4536" t="str">
            <v>Σ.Φ.Α.ΜΕΛΙΣΣΙΩΝ Ο ΦΟΙΒΟΣ</v>
          </cell>
          <cell r="E4536" t="str">
            <v>Η</v>
          </cell>
        </row>
        <row r="4537">
          <cell r="A4537">
            <v>31910</v>
          </cell>
          <cell r="B4537" t="str">
            <v>ΛΥΚΟΥΡΑΣ ΘΕΜΙΣΤΟΚΛΗΣ</v>
          </cell>
          <cell r="C4537">
            <v>2001</v>
          </cell>
          <cell r="D4537" t="str">
            <v>Ο.Α.ΑΝΑΦΛΥΣΤΟΣ ΣΑΡΩΝΙΔΑΣ</v>
          </cell>
          <cell r="E4537" t="str">
            <v>Η</v>
          </cell>
        </row>
        <row r="4538">
          <cell r="A4538">
            <v>32814</v>
          </cell>
          <cell r="B4538" t="str">
            <v>ΛΥΚΟΥΡΕΝΤΖΟΣ ΔΙΟΝΥΣΙΟΣ</v>
          </cell>
          <cell r="C4538">
            <v>2000</v>
          </cell>
          <cell r="D4538" t="str">
            <v>Γ.Σ.ΚΗΦΙΣΙΑΣ</v>
          </cell>
          <cell r="E4538" t="str">
            <v>Η</v>
          </cell>
        </row>
        <row r="4539">
          <cell r="A4539">
            <v>31061</v>
          </cell>
          <cell r="B4539" t="str">
            <v>ΛΥΚΟΥΡΕΣΗ ΕΥΓΕΝΙΑ</v>
          </cell>
          <cell r="C4539">
            <v>2001</v>
          </cell>
          <cell r="D4539" t="str">
            <v>Ο.Α.ΑΓΙΩΝ ΑΝΑΡΓΥΡΩΝ</v>
          </cell>
          <cell r="E4539" t="str">
            <v>Θ</v>
          </cell>
        </row>
        <row r="4540">
          <cell r="A4540">
            <v>27125</v>
          </cell>
          <cell r="B4540" t="str">
            <v>ΛΥΜΠΕΡΑΚΟΥ ΜΑΡΙΑΝΝΑ</v>
          </cell>
          <cell r="C4540">
            <v>1996</v>
          </cell>
          <cell r="D4540" t="str">
            <v>Ο.Α.ΞΥΛΟΚΑΣΤΡΟΥ "ΣΥΘΑΣ"</v>
          </cell>
          <cell r="E4540" t="str">
            <v>ΣΤ</v>
          </cell>
        </row>
        <row r="4541">
          <cell r="A4541">
            <v>30231</v>
          </cell>
          <cell r="B4541" t="str">
            <v>ΛΥΜΠΕΡΑΚΟΥ ΝΙΚΟΛ</v>
          </cell>
          <cell r="C4541">
            <v>1998</v>
          </cell>
          <cell r="D4541" t="str">
            <v>Α.Σ.ΑΚΑΔΗΜΙΕΣ ΠΡΩΤ/ΤΩΝ</v>
          </cell>
          <cell r="E4541" t="str">
            <v>Β</v>
          </cell>
        </row>
        <row r="4542">
          <cell r="A4542">
            <v>32508</v>
          </cell>
          <cell r="B4542" t="str">
            <v>ΛΥΜΠΕΡΕΑ ΜΑΡΙΕΤΤΑ-ΕΛΠΙΝΙΚΗ</v>
          </cell>
          <cell r="C4542">
            <v>2003</v>
          </cell>
          <cell r="D4542" t="str">
            <v>Α.Π.Ο.ΣΑΝΝΥ ΣΠΟΡΤΣ ΚΛΑΜΠ</v>
          </cell>
          <cell r="E4542" t="str">
            <v>Η</v>
          </cell>
        </row>
        <row r="4543">
          <cell r="A4543">
            <v>27882</v>
          </cell>
          <cell r="B4543" t="str">
            <v>ΛΥΜΠΕΡΗ ΑΘΑΝΑΣΙΑ</v>
          </cell>
          <cell r="C4543">
            <v>2000</v>
          </cell>
          <cell r="D4543" t="str">
            <v>Α.Γ.Σ.ΜΥΛΩΝ Ο ΛΕΡΝΟΣ</v>
          </cell>
          <cell r="E4543" t="str">
            <v>ΣΤ</v>
          </cell>
        </row>
        <row r="4544">
          <cell r="A4544">
            <v>29556</v>
          </cell>
          <cell r="B4544" t="str">
            <v>ΛΥΜΠΕΡΗ ΑΝΝΑ</v>
          </cell>
          <cell r="C4544">
            <v>2002</v>
          </cell>
          <cell r="D4544" t="str">
            <v>Ο.Φ.Α.Ο ΦΟΙΒΟΣ</v>
          </cell>
          <cell r="E4544" t="str">
            <v>Δ</v>
          </cell>
        </row>
        <row r="4545">
          <cell r="A4545">
            <v>28020</v>
          </cell>
          <cell r="B4545" t="str">
            <v>ΛΥΜΠΕΡΗΣ ΑΛΕΞΑΝΔΡΟΣ</v>
          </cell>
          <cell r="C4545">
            <v>1998</v>
          </cell>
          <cell r="D4545" t="str">
            <v>Α.Ο.Α.ΦΙΛΟΘΕΗΣ</v>
          </cell>
          <cell r="E4545" t="str">
            <v>Η</v>
          </cell>
        </row>
        <row r="4546">
          <cell r="A4546">
            <v>27059</v>
          </cell>
          <cell r="B4546" t="str">
            <v>ΛΥΜΠΕΡΗ-ΣΤΟΛΑΚΗ ΑΘΑΝΑΣΙΑ</v>
          </cell>
          <cell r="C4546">
            <v>1996</v>
          </cell>
          <cell r="D4546" t="str">
            <v>Ο.Α.ΑΓΙΑΣ ΠΑΡΑΣΚΕΥΗΣ</v>
          </cell>
          <cell r="E4546" t="str">
            <v>Η</v>
          </cell>
        </row>
        <row r="4547">
          <cell r="A4547">
            <v>21612</v>
          </cell>
          <cell r="B4547" t="str">
            <v>ΛΥΜΠΕΡΙΔΟΥ ΑΛΕΞΑΝΔΡΑ</v>
          </cell>
          <cell r="C4547">
            <v>1997</v>
          </cell>
          <cell r="D4547" t="str">
            <v>ΣΕΡΡΑΪΚΟΣ Ο.Α.</v>
          </cell>
          <cell r="E4547" t="str">
            <v>Α</v>
          </cell>
        </row>
        <row r="4548">
          <cell r="A4548">
            <v>21398</v>
          </cell>
          <cell r="B4548" t="str">
            <v>ΛΥΜΠΕΡΟΠΟΥΛΟΣ ΑΛΕΞΑΝΔΡΟΣ</v>
          </cell>
          <cell r="C4548">
            <v>1995</v>
          </cell>
          <cell r="D4548" t="str">
            <v>Ο.Α.ΒΟΛΟΥ</v>
          </cell>
          <cell r="E4548" t="str">
            <v>Ε</v>
          </cell>
        </row>
        <row r="4549">
          <cell r="A4549">
            <v>21399</v>
          </cell>
          <cell r="B4549" t="str">
            <v>ΛΥΜΠΕΡΟΠΟΥΛΟΣ ΑΡΗΣ</v>
          </cell>
          <cell r="C4549">
            <v>1996</v>
          </cell>
          <cell r="D4549" t="str">
            <v>Ο.Α.ΒΟΛΟΥ</v>
          </cell>
          <cell r="E4549" t="str">
            <v>Ε</v>
          </cell>
        </row>
        <row r="4550">
          <cell r="A4550">
            <v>30472</v>
          </cell>
          <cell r="B4550" t="str">
            <v>ΛΥΜΠΕΡΟΠΟΥΛΟΣ ΒΑΣΙΛΕΙΟΣ</v>
          </cell>
          <cell r="C4550">
            <v>2001</v>
          </cell>
          <cell r="D4550" t="str">
            <v>Ο.Α.ΝΑΟΥΣΑΣ</v>
          </cell>
          <cell r="E4550" t="str">
            <v>Γ</v>
          </cell>
        </row>
        <row r="4551">
          <cell r="A4551">
            <v>23322</v>
          </cell>
          <cell r="B4551" t="str">
            <v>ΛΥΜΠΕΡΟΠΟΥΛΟΣ ΔΗΜΗΤΡΗΣ</v>
          </cell>
          <cell r="C4551">
            <v>1996</v>
          </cell>
          <cell r="D4551" t="str">
            <v>Σ.Α.ΤΡΙΠΟΛΗΣ</v>
          </cell>
          <cell r="E4551" t="str">
            <v>ΣΤ</v>
          </cell>
        </row>
        <row r="4552">
          <cell r="A4552">
            <v>34166</v>
          </cell>
          <cell r="B4552" t="str">
            <v>ΛΥΜΠΕΡΟΠΟΥΛΟΣ ΘΕΟΔΩΡΟΣ</v>
          </cell>
          <cell r="C4552">
            <v>1997</v>
          </cell>
          <cell r="D4552" t="str">
            <v>Σ.Φ.Α.ΜΕΛΙΣΣΙΩΝ Ο ΦΟΙΒΟΣ</v>
          </cell>
          <cell r="E4552" t="str">
            <v>Η</v>
          </cell>
        </row>
        <row r="4553">
          <cell r="A4553">
            <v>28847</v>
          </cell>
          <cell r="B4553" t="str">
            <v>ΛΥΜΠΕΡΟΠΟΥΛΟΣ ΝΙΚΟΛΑΟΣ</v>
          </cell>
          <cell r="C4553">
            <v>1997</v>
          </cell>
          <cell r="D4553" t="str">
            <v>Α.Κ.ΖΩΓΡΑΦΟΥ</v>
          </cell>
          <cell r="E4553" t="str">
            <v>ΙΑ</v>
          </cell>
        </row>
        <row r="4554">
          <cell r="A4554">
            <v>21004</v>
          </cell>
          <cell r="B4554" t="str">
            <v>ΛΥΜΠΕΡΟΠΟΥΛΟΥ ΓΕΩΡΓΙΑ</v>
          </cell>
          <cell r="C4554">
            <v>1996</v>
          </cell>
          <cell r="D4554" t="str">
            <v>Σ.Α.ΔΡΑΜΑΣ</v>
          </cell>
          <cell r="E4554" t="str">
            <v>Α</v>
          </cell>
        </row>
        <row r="4555">
          <cell r="A4555">
            <v>30863</v>
          </cell>
          <cell r="B4555" t="str">
            <v>ΛΥΜΠΕΡΟΠΟΥΛΟΥ ΝΑΤΑΛΙΑ</v>
          </cell>
          <cell r="C4555">
            <v>1999</v>
          </cell>
          <cell r="D4555" t="str">
            <v>Α.Κ.Α.ΜΑΡΑΘΩΝΑ</v>
          </cell>
          <cell r="E4555" t="str">
            <v>Η</v>
          </cell>
        </row>
        <row r="4556">
          <cell r="A4556">
            <v>25874</v>
          </cell>
          <cell r="B4556" t="str">
            <v>ΛΥΡΑΣ ΒΑΣΙΛΕΙΟΣ</v>
          </cell>
          <cell r="C4556">
            <v>1997</v>
          </cell>
          <cell r="D4556" t="str">
            <v>Ο.Α.ΕΥΟΣΜΟΥ ΘΕΣΣΑΛΟΝΙΚΗΣ</v>
          </cell>
          <cell r="E4556" t="str">
            <v>Β</v>
          </cell>
        </row>
        <row r="4557">
          <cell r="A4557">
            <v>19111</v>
          </cell>
          <cell r="B4557" t="str">
            <v>ΛΥΡΑΤΖΑΚΗΣ ΙΩΑΝΝΗΣ</v>
          </cell>
          <cell r="C4557">
            <v>1995</v>
          </cell>
          <cell r="D4557" t="str">
            <v>Α.Ο.Α.ΑΤΤΙΚΟΣ ΗΛΙΟΣ</v>
          </cell>
          <cell r="E4557" t="str">
            <v>Η</v>
          </cell>
        </row>
        <row r="4558">
          <cell r="A4558">
            <v>25441</v>
          </cell>
          <cell r="B4558" t="str">
            <v>ΛΥΡΗ ΜΑΡΙΑ</v>
          </cell>
          <cell r="C4558">
            <v>1998</v>
          </cell>
          <cell r="D4558" t="str">
            <v>Ο.Α.ΒΟΥΛΙΑΓΜΕΝΗΣ ΜΙΚΡΟΙ ΑΣΣΟΙ</v>
          </cell>
          <cell r="E4558" t="str">
            <v>ΙΑ</v>
          </cell>
        </row>
        <row r="4559">
          <cell r="A4559">
            <v>32652</v>
          </cell>
          <cell r="B4559" t="str">
            <v>ΛΥΤΟΥΔΗ ΧΑΡΙΚΛΕΙΑ</v>
          </cell>
          <cell r="C4559">
            <v>2002</v>
          </cell>
          <cell r="D4559" t="str">
            <v>Ο.Α.ΚΟΥΦΑΛΙΩΝ ΘΕΣΣΑΛΟΝΙΚΗΣ</v>
          </cell>
          <cell r="E4559" t="str">
            <v>Β</v>
          </cell>
        </row>
        <row r="4560">
          <cell r="A4560">
            <v>26572</v>
          </cell>
          <cell r="B4560" t="str">
            <v>ΛΥΤΡΑ ΑΠΟΣΤΟΛΙΑ</v>
          </cell>
          <cell r="C4560">
            <v>2000</v>
          </cell>
          <cell r="D4560" t="str">
            <v>Σ.Φ.Φ.Α.Η ΑΜΙΛΛΑ</v>
          </cell>
          <cell r="E4560" t="str">
            <v>Ε</v>
          </cell>
        </row>
        <row r="4561">
          <cell r="A4561">
            <v>26573</v>
          </cell>
          <cell r="B4561" t="str">
            <v>ΛΥΤΡΑ ΧΑΪΔΩ</v>
          </cell>
          <cell r="C4561">
            <v>1995</v>
          </cell>
          <cell r="D4561" t="str">
            <v>Σ.Φ.Φ.Α.Η ΑΜΙΛΛΑ</v>
          </cell>
          <cell r="E4561" t="str">
            <v>Ε</v>
          </cell>
        </row>
        <row r="4562">
          <cell r="A4562">
            <v>34443</v>
          </cell>
          <cell r="B4562" t="str">
            <v>ΛΥΤΡΑ ΧΑΡΙΚΛΕΙΑ</v>
          </cell>
          <cell r="C4562">
            <v>2002</v>
          </cell>
          <cell r="D4562" t="str">
            <v>Ο.Α.ΜΑΓΝΗΣΙΑΣ</v>
          </cell>
          <cell r="E4562" t="str">
            <v>Ε</v>
          </cell>
        </row>
        <row r="4563">
          <cell r="A4563">
            <v>28003</v>
          </cell>
          <cell r="B4563" t="str">
            <v>ΛΥΤΡΑΣ ΓΟΥΛΙΕΛΜΟΣ-ΟΡΦΕΑΣ</v>
          </cell>
          <cell r="C4563">
            <v>1998</v>
          </cell>
          <cell r="D4563" t="str">
            <v>Γ.Σ.ΙΤΕΑΣ</v>
          </cell>
          <cell r="E4563" t="str">
            <v>Ε</v>
          </cell>
        </row>
        <row r="4564">
          <cell r="A4564">
            <v>22445</v>
          </cell>
          <cell r="B4564" t="str">
            <v>ΛΥΤΡΑΣ ΙΩΑΝΝΗΣ</v>
          </cell>
          <cell r="C4564">
            <v>1995</v>
          </cell>
          <cell r="D4564" t="str">
            <v>Ο.Α.ΛΕΣΒΟΥ</v>
          </cell>
          <cell r="E4564" t="str">
            <v>Θ</v>
          </cell>
        </row>
        <row r="4565">
          <cell r="A4565">
            <v>27214</v>
          </cell>
          <cell r="B4565" t="str">
            <v>ΛΩΛΗ ΜΙΧΑΗΛΙΑ</v>
          </cell>
          <cell r="C4565">
            <v>1996</v>
          </cell>
          <cell r="D4565" t="str">
            <v>Ο.Α.ΘΕΣΠΡΩΤΙΑΣ ΤΙΤΑΝΗ</v>
          </cell>
          <cell r="E4565" t="str">
            <v>Δ</v>
          </cell>
        </row>
        <row r="4566">
          <cell r="A4566">
            <v>27222</v>
          </cell>
          <cell r="B4566" t="str">
            <v>ΛΩΛΗΣ ΔΗΜΗΤΡΙΟΣ</v>
          </cell>
          <cell r="C4566">
            <v>1997</v>
          </cell>
          <cell r="D4566" t="str">
            <v>Ο.Α.ΘΕΣΠΡΩΤΙΑΣ ΤΙΤΑΝΗ</v>
          </cell>
          <cell r="E4566" t="str">
            <v>Δ</v>
          </cell>
        </row>
        <row r="4567">
          <cell r="A4567">
            <v>29086</v>
          </cell>
          <cell r="B4567" t="str">
            <v>ΛΩΛΗΣ ΘΕΟΧΑΡΗΣ</v>
          </cell>
          <cell r="C4567">
            <v>2002</v>
          </cell>
          <cell r="D4567" t="str">
            <v>Ο.Α.ΚΕΡΑΤΣΙΝΙΟΥ</v>
          </cell>
          <cell r="E4567" t="str">
            <v>Θ</v>
          </cell>
        </row>
        <row r="4568">
          <cell r="A4568">
            <v>26306</v>
          </cell>
          <cell r="B4568" t="str">
            <v>ΛΩΛΟΣ ΓΕΩΡΓΙΟΣ</v>
          </cell>
          <cell r="C4568">
            <v>1995</v>
          </cell>
          <cell r="D4568" t="str">
            <v>Ο.Α.ΘΕΣΠΡΩΤΙΑΣ ΤΙΤΑΝΗ</v>
          </cell>
          <cell r="E4568" t="str">
            <v>Δ</v>
          </cell>
        </row>
        <row r="4569">
          <cell r="A4569">
            <v>23446</v>
          </cell>
          <cell r="B4569" t="str">
            <v>ΛΩΜΗΣ ΒΑΣΙΛΕΙΟΣ</v>
          </cell>
          <cell r="C4569">
            <v>1996</v>
          </cell>
          <cell r="D4569" t="str">
            <v>Ο.Α.ΚΕΡΚΥΡΑΣ</v>
          </cell>
          <cell r="E4569" t="str">
            <v>Δ</v>
          </cell>
        </row>
        <row r="4570">
          <cell r="A4570">
            <v>23511</v>
          </cell>
          <cell r="B4570" t="str">
            <v>ΛΩΤΙΔΟΥ ΑΛΕΞΑΝΔΡΑ</v>
          </cell>
          <cell r="C4570">
            <v>1996</v>
          </cell>
          <cell r="D4570" t="str">
            <v>Ο.Α.ΠΤΟΛΕΜΑΪΔΑΣ</v>
          </cell>
          <cell r="E4570" t="str">
            <v>Γ</v>
          </cell>
        </row>
        <row r="4571">
          <cell r="A4571">
            <v>34249</v>
          </cell>
          <cell r="B4571" t="str">
            <v>ΜΑΓΓΑΝΑ ΜΑΡΙΑ-ΑΓΓΕΛΙΚΗ</v>
          </cell>
          <cell r="C4571">
            <v>2002</v>
          </cell>
          <cell r="D4571" t="str">
            <v>Α.Ε.ΠΟΡΤΟ ΡΑΦΤΗ</v>
          </cell>
          <cell r="E4571" t="str">
            <v>Η</v>
          </cell>
        </row>
        <row r="4572">
          <cell r="A4572">
            <v>33491</v>
          </cell>
          <cell r="B4572" t="str">
            <v>ΜΑΓΓΑΝΑΡΗΣ ΛΕΩΝΙΔΑΣ</v>
          </cell>
          <cell r="C4572">
            <v>2002</v>
          </cell>
          <cell r="D4572" t="str">
            <v>Ο.Α.ΚΩ</v>
          </cell>
          <cell r="E4572" t="str">
            <v>Θ</v>
          </cell>
        </row>
        <row r="4573">
          <cell r="A4573">
            <v>28593</v>
          </cell>
          <cell r="B4573" t="str">
            <v>ΜΑΓΓΙΝΑ ΔΗΜΗΤΡΑ</v>
          </cell>
          <cell r="C4573">
            <v>2000</v>
          </cell>
          <cell r="D4573" t="str">
            <v>Α.Κ.Α.ΜΑΡΑΘΩΝΑ</v>
          </cell>
          <cell r="E4573" t="str">
            <v>Η</v>
          </cell>
        </row>
        <row r="4574">
          <cell r="A4574">
            <v>30775</v>
          </cell>
          <cell r="B4574" t="str">
            <v>ΜΑΓΓΙΝΑ ΚΩΝΣΤΑΝΤΙΝΑ</v>
          </cell>
          <cell r="C4574">
            <v>2001</v>
          </cell>
          <cell r="D4574" t="str">
            <v>Α.Κ.Α.ΜΑΡΑΘΩΝΑ</v>
          </cell>
          <cell r="E4574" t="str">
            <v>Η</v>
          </cell>
        </row>
        <row r="4575">
          <cell r="A4575">
            <v>27366</v>
          </cell>
          <cell r="B4575" t="str">
            <v>ΜΑΓΓΙΝΑΣ ΜΙΧΑΗΛ</v>
          </cell>
          <cell r="C4575">
            <v>1995</v>
          </cell>
          <cell r="D4575" t="str">
            <v>Ο.Α.ΚΟΡΩΠΙΟΥ</v>
          </cell>
          <cell r="E4575" t="str">
            <v>Η</v>
          </cell>
        </row>
        <row r="4576">
          <cell r="A4576">
            <v>26777</v>
          </cell>
          <cell r="B4576" t="str">
            <v>ΜΑΓΓΟΣ ΘΩΜΑΣ</v>
          </cell>
          <cell r="C4576">
            <v>1999</v>
          </cell>
          <cell r="D4576" t="str">
            <v>Ο.Α.ΓΙΑΝΝΙΤΣΩΝ</v>
          </cell>
          <cell r="E4576" t="str">
            <v>Γ</v>
          </cell>
        </row>
        <row r="4577">
          <cell r="A4577">
            <v>29424</v>
          </cell>
          <cell r="B4577" t="str">
            <v>ΜΑΓΕΙΡΑΣ ΑΘΑΝΑΣΙΟΣ</v>
          </cell>
          <cell r="C4577">
            <v>2000</v>
          </cell>
          <cell r="D4577" t="str">
            <v>Α.Σ.ΑΚΡΟΠΟΛΙΣ</v>
          </cell>
          <cell r="E4577" t="str">
            <v>Η</v>
          </cell>
        </row>
        <row r="4578">
          <cell r="A4578">
            <v>26658</v>
          </cell>
          <cell r="B4578" t="str">
            <v>ΜΑΓΕΙΡΟΠΟΥΛΟΥ ΑΘΗΝΑ-ΛΥΔΙΑ</v>
          </cell>
          <cell r="C4578">
            <v>1998</v>
          </cell>
          <cell r="D4578" t="str">
            <v>Α.Ο.Α.ΠΑΤΡΩΝ</v>
          </cell>
          <cell r="E4578" t="str">
            <v>ΣΤ</v>
          </cell>
        </row>
        <row r="4579">
          <cell r="A4579">
            <v>30561</v>
          </cell>
          <cell r="B4579" t="str">
            <v>ΜΑΓΕΙΡΟΠΟΥΛΟΥ ΜΑΡΙΛΙΑ-ΑΓΛΑΪΑ</v>
          </cell>
          <cell r="C4579">
            <v>2001</v>
          </cell>
          <cell r="D4579" t="str">
            <v>Α.Ε.Τ.ΝΙΚΗ ΠΑΤΡΩΝ</v>
          </cell>
          <cell r="E4579" t="str">
            <v>ΣΤ</v>
          </cell>
        </row>
        <row r="4580">
          <cell r="A4580">
            <v>24767</v>
          </cell>
          <cell r="B4580" t="str">
            <v>ΜΑΓΚΑΦΟΥΡΑΚΗΣ ΠΕΤΡΟΣ</v>
          </cell>
          <cell r="C4580">
            <v>1998</v>
          </cell>
          <cell r="D4580" t="str">
            <v>Ο.Α.ΧΕΡΣΟΝΗΣΟΥ</v>
          </cell>
          <cell r="E4580" t="str">
            <v>Ζ</v>
          </cell>
        </row>
        <row r="4581">
          <cell r="A4581">
            <v>26506</v>
          </cell>
          <cell r="B4581" t="str">
            <v>ΜΑΓΚΛΑΡΑ ΣΤΑΥΡΟΥΛΑ</v>
          </cell>
          <cell r="C4581">
            <v>1999</v>
          </cell>
          <cell r="D4581" t="str">
            <v>Α.Γ.Ο.ΦΙΛΙΠΠΙΑΔΑΣ</v>
          </cell>
          <cell r="E4581" t="str">
            <v>Δ</v>
          </cell>
        </row>
        <row r="4582">
          <cell r="A4582">
            <v>26507</v>
          </cell>
          <cell r="B4582" t="str">
            <v>ΜΑΓΚΛΑΡΑΣ ΕΥΑΓΓΕΛΟΣ</v>
          </cell>
          <cell r="C4582">
            <v>1999</v>
          </cell>
          <cell r="D4582" t="str">
            <v>Α.Γ.Ο.ΦΙΛΙΠΠΙΑΔΑΣ</v>
          </cell>
          <cell r="E4582" t="str">
            <v>Δ</v>
          </cell>
        </row>
        <row r="4583">
          <cell r="A4583">
            <v>21645</v>
          </cell>
          <cell r="B4583" t="str">
            <v>ΜΑΓΚΟΣ ΦΩΤΗΣ</v>
          </cell>
          <cell r="C4583">
            <v>1996</v>
          </cell>
          <cell r="D4583" t="str">
            <v>ΑΚΑΔ.ΑΝΤΙΣΦ.ΙΩΑΝΝΙΝΩΝ</v>
          </cell>
          <cell r="E4583" t="str">
            <v>Δ</v>
          </cell>
        </row>
        <row r="4584">
          <cell r="A4584">
            <v>28532</v>
          </cell>
          <cell r="B4584" t="str">
            <v>ΜΑΓΚΟΥΡΙΛΟΥ ΕΜΙΛΥ</v>
          </cell>
          <cell r="C4584">
            <v>1995</v>
          </cell>
          <cell r="D4584" t="str">
            <v>Ο.Α.ΚΑΛΑΜΑΤΑΣ</v>
          </cell>
          <cell r="E4584" t="str">
            <v>ΣΤ</v>
          </cell>
        </row>
        <row r="4585">
          <cell r="A4585">
            <v>31704</v>
          </cell>
          <cell r="B4585" t="str">
            <v>ΜΑΓΚΟΥΤΑΣ ΒΑΣΙΛΕΙΟΣ</v>
          </cell>
          <cell r="C4585">
            <v>1999</v>
          </cell>
          <cell r="D4585" t="str">
            <v>Σ.Α.ΕΛΑΣΣΟΝΑΣ</v>
          </cell>
          <cell r="E4585" t="str">
            <v>Ε</v>
          </cell>
        </row>
        <row r="4586">
          <cell r="A4586">
            <v>33008</v>
          </cell>
          <cell r="B4586" t="str">
            <v>ΜΑΓΚΟΥΤΑΣ ΜΑΡΛΟΝ</v>
          </cell>
          <cell r="C4586">
            <v>2002</v>
          </cell>
          <cell r="D4586" t="str">
            <v>Α.Ο.ΚΗΦΙΣΙΑΣ</v>
          </cell>
          <cell r="E4586" t="str">
            <v>Η</v>
          </cell>
        </row>
        <row r="4587">
          <cell r="A4587">
            <v>34373</v>
          </cell>
          <cell r="B4587" t="str">
            <v>ΜΑΓΟΓΙΑΝΝΗ ΡΑΦΑΕΛΑ</v>
          </cell>
          <cell r="C4587">
            <v>2003</v>
          </cell>
          <cell r="D4587" t="str">
            <v>Α.Ο.Α.ΧΑΪΔΑΡΙΟΥ</v>
          </cell>
          <cell r="E4587" t="str">
            <v>Θ</v>
          </cell>
        </row>
        <row r="4588">
          <cell r="A4588">
            <v>34372</v>
          </cell>
          <cell r="B4588" t="str">
            <v>ΜΑΓΟΓΙΑΝΝΗΣ ΑΓΓΕΛΟΣ</v>
          </cell>
          <cell r="C4588">
            <v>1998</v>
          </cell>
          <cell r="D4588" t="str">
            <v>Α.Ο.Α.ΧΑΪΔΑΡΙΟΥ</v>
          </cell>
          <cell r="E4588" t="str">
            <v>Θ</v>
          </cell>
        </row>
        <row r="4589">
          <cell r="A4589">
            <v>31158</v>
          </cell>
          <cell r="B4589" t="str">
            <v>ΜΑΓΟΥ ΝΑΤΑΛΙΑ</v>
          </cell>
          <cell r="C4589">
            <v>2003</v>
          </cell>
          <cell r="D4589" t="str">
            <v>ΡΟΔΙΑΚΗ ΑΚΑΔ.ΑΝΤΙΣΦ.</v>
          </cell>
          <cell r="E4589" t="str">
            <v>Θ</v>
          </cell>
        </row>
        <row r="4590">
          <cell r="A4590">
            <v>31159</v>
          </cell>
          <cell r="B4590" t="str">
            <v>ΜΑΓΟΥ ΦΩΤΕΙΝΗ</v>
          </cell>
          <cell r="C4590">
            <v>2002</v>
          </cell>
          <cell r="D4590" t="str">
            <v>ΡΟΔΙΑΚΗ ΑΚΑΔ.ΑΝΤΙΣΦ.</v>
          </cell>
          <cell r="E4590" t="str">
            <v>Θ</v>
          </cell>
        </row>
        <row r="4591">
          <cell r="A4591">
            <v>25386</v>
          </cell>
          <cell r="B4591" t="str">
            <v>ΜΑΓΡΙΖΟΥ ΛΥΝΤΙΑ</v>
          </cell>
          <cell r="C4591">
            <v>1997</v>
          </cell>
          <cell r="D4591" t="str">
            <v>Α.Σ.Α.ΛΑΡΙΣΑΣ</v>
          </cell>
          <cell r="E4591" t="str">
            <v>Ε</v>
          </cell>
        </row>
        <row r="4592">
          <cell r="A4592">
            <v>25385</v>
          </cell>
          <cell r="B4592" t="str">
            <v>ΜΑΓΡΙΖΟΥ ΡΑΧΗΛ</v>
          </cell>
          <cell r="C4592">
            <v>1995</v>
          </cell>
          <cell r="D4592" t="str">
            <v>Α.Σ.Α.ΛΑΡΙΣΑΣ</v>
          </cell>
          <cell r="E4592" t="str">
            <v>Ε</v>
          </cell>
        </row>
        <row r="4593">
          <cell r="A4593">
            <v>24977</v>
          </cell>
          <cell r="B4593" t="str">
            <v>ΜΑΔΕΝΛΙΔΟΥ ΕΛΕΝΗ</v>
          </cell>
          <cell r="C4593">
            <v>1999</v>
          </cell>
          <cell r="D4593" t="str">
            <v>Ο.Α.ΒΙΚΕΛΑΣ ΒΕΡΟΙΑΣ</v>
          </cell>
          <cell r="E4593" t="str">
            <v>Γ</v>
          </cell>
        </row>
        <row r="4594">
          <cell r="A4594">
            <v>23635</v>
          </cell>
          <cell r="B4594" t="str">
            <v>ΜΑΔΟΥΡΑ ΒΑΙΛΙΚΗ-ΛΗΔΑ</v>
          </cell>
          <cell r="C4594">
            <v>1996</v>
          </cell>
          <cell r="D4594" t="str">
            <v>Ο.Α.ΠΕΤΡΟΥΠΟΛΗΣ</v>
          </cell>
          <cell r="E4594" t="str">
            <v>Θ</v>
          </cell>
        </row>
        <row r="4595">
          <cell r="A4595">
            <v>32855</v>
          </cell>
          <cell r="B4595" t="str">
            <v>ΜΑΖΑΡΑΚΗ ΔΗΜΗΤΡΑ</v>
          </cell>
          <cell r="C4595">
            <v>2001</v>
          </cell>
          <cell r="D4595" t="str">
            <v>Σ.Α.ΔΡΑΜΑΣ</v>
          </cell>
          <cell r="E4595" t="str">
            <v>Α</v>
          </cell>
        </row>
        <row r="4596">
          <cell r="A4596">
            <v>31645</v>
          </cell>
          <cell r="B4596" t="str">
            <v>ΜΑΖΑΡΑΚΗ ΚΑΛΟΜΟΙΡΑ</v>
          </cell>
          <cell r="C4596">
            <v>2002</v>
          </cell>
          <cell r="D4596" t="str">
            <v>Α.Ε.Τ.ΝΙΚΗ ΠΑΤΡΩΝ</v>
          </cell>
          <cell r="E4596" t="str">
            <v>ΣΤ</v>
          </cell>
        </row>
        <row r="4597">
          <cell r="A4597">
            <v>33846</v>
          </cell>
          <cell r="B4597" t="str">
            <v>ΜΑΖΑΡΑΚΗΣ ΑΠΟΣΤΟΛΟΣ</v>
          </cell>
          <cell r="C4597">
            <v>1998</v>
          </cell>
          <cell r="D4597" t="str">
            <v>Ο.Α.ΘΕΣΠΡΩΤΙΑΣ ΤΙΤΑΝΗ</v>
          </cell>
          <cell r="E4597" t="str">
            <v>Δ</v>
          </cell>
        </row>
        <row r="4598">
          <cell r="A4598">
            <v>30997</v>
          </cell>
          <cell r="B4598" t="str">
            <v>ΜΑΖΑΡΑΚΗΣ ΔΗΜΗΤΡΙΟΣ</v>
          </cell>
          <cell r="C4598">
            <v>2000</v>
          </cell>
          <cell r="D4598" t="str">
            <v>Α.Ο.ΚΑΛΛΙΤΕΧΝΟΥΠΟΛΗΣ</v>
          </cell>
          <cell r="E4598" t="str">
            <v>Η</v>
          </cell>
        </row>
        <row r="4599">
          <cell r="A4599">
            <v>32469</v>
          </cell>
          <cell r="B4599" t="str">
            <v>ΜΑΖΑΡΑΚΗΣ ΘΕΟΔΩΡΟΣ</v>
          </cell>
          <cell r="C4599">
            <v>1995</v>
          </cell>
          <cell r="D4599" t="str">
            <v>Α.Ο.Α.ΧΑΪΔΑΡΙΟΥ</v>
          </cell>
          <cell r="E4599" t="str">
            <v>Θ</v>
          </cell>
        </row>
        <row r="4600">
          <cell r="A4600">
            <v>33847</v>
          </cell>
          <cell r="B4600" t="str">
            <v>ΜΑΖΑΡΑΚΗΣ ΠΑΝΑΓΙΩΤΗΣ</v>
          </cell>
          <cell r="C4600">
            <v>2002</v>
          </cell>
          <cell r="D4600" t="str">
            <v>Ο.Α.ΘΕΣΠΡΩΤΙΑΣ ΤΙΤΑΝΗ</v>
          </cell>
          <cell r="E4600" t="str">
            <v>Δ</v>
          </cell>
        </row>
        <row r="4601">
          <cell r="A4601">
            <v>31409</v>
          </cell>
          <cell r="B4601" t="str">
            <v>ΜΑΖΗ ΑΝΝΑ</v>
          </cell>
          <cell r="C4601">
            <v>2000</v>
          </cell>
          <cell r="D4601" t="str">
            <v>Α.Γ.Ο.ΦΙΛΙΠΠΙΑΔΑΣ</v>
          </cell>
          <cell r="E4601" t="str">
            <v>Δ</v>
          </cell>
        </row>
        <row r="4602">
          <cell r="A4602">
            <v>22211</v>
          </cell>
          <cell r="B4602" t="str">
            <v>ΜΑΘΑΣ ΒΑΣΙΛΕΙΟΣ</v>
          </cell>
          <cell r="C4602">
            <v>1995</v>
          </cell>
          <cell r="D4602" t="str">
            <v>Μ.Α.Σ.ΑΕΤΟΣ ΘΕΣΣΑΛΟΝΙΚΗΣ</v>
          </cell>
          <cell r="E4602" t="str">
            <v>Β</v>
          </cell>
        </row>
        <row r="4603">
          <cell r="A4603">
            <v>31031</v>
          </cell>
          <cell r="B4603" t="str">
            <v>ΜΑΘΙΟΖΟΓΛΟΥ ΚΩΝΣΤΑΝΤΙΝΑ</v>
          </cell>
          <cell r="C4603">
            <v>1996</v>
          </cell>
          <cell r="D4603" t="str">
            <v>Α.Σ.Ν.ΒΟΥΤΖΑ ΡΑΦΗΝΑΣ Η ΠΡΟΟΔΟΣ</v>
          </cell>
          <cell r="E4603" t="str">
            <v>Η</v>
          </cell>
        </row>
        <row r="4604">
          <cell r="A4604">
            <v>29236</v>
          </cell>
          <cell r="B4604" t="str">
            <v>ΜΑΘΙΟΥ ΑΝΘΟΥΛΑ</v>
          </cell>
          <cell r="C4604">
            <v>1996</v>
          </cell>
          <cell r="D4604" t="str">
            <v>Α.Ο.Α.ΧΑΪΔΑΡΙΟΥ</v>
          </cell>
          <cell r="E4604" t="str">
            <v>Θ</v>
          </cell>
        </row>
        <row r="4605">
          <cell r="A4605">
            <v>25599</v>
          </cell>
          <cell r="B4605" t="str">
            <v>ΜΑΘΙΟΥΔΑΚΗ ΠΑΝΑΓΙΩΤΑ-ΕΛΕΝΗ</v>
          </cell>
          <cell r="C4605">
            <v>1998</v>
          </cell>
          <cell r="D4605" t="str">
            <v>Ο.Α.ΧΑΝΙΩΝ</v>
          </cell>
          <cell r="E4605" t="str">
            <v>Ζ</v>
          </cell>
        </row>
        <row r="4606">
          <cell r="A4606">
            <v>23559</v>
          </cell>
          <cell r="B4606" t="str">
            <v>ΜΑΘΙΟΥΔΑΚΗ ΤΑΤΙΑΝΗ</v>
          </cell>
          <cell r="C4606">
            <v>1995</v>
          </cell>
          <cell r="D4606" t="str">
            <v>Α.Γ.Ο.ΝΑΥΠΑΚΤΟΥ</v>
          </cell>
          <cell r="E4606" t="str">
            <v>Δ</v>
          </cell>
        </row>
        <row r="4607">
          <cell r="A4607">
            <v>28848</v>
          </cell>
          <cell r="B4607" t="str">
            <v>ΜΑΪΔΩΝΗΣ ΝΙΚΟΛΑΟΣ</v>
          </cell>
          <cell r="C4607">
            <v>1996</v>
          </cell>
          <cell r="D4607" t="str">
            <v>Α.Ο.Α.ΗΛΙΟΥΠΟΛΗΣ</v>
          </cell>
          <cell r="E4607" t="str">
            <v>ΙΑ</v>
          </cell>
        </row>
        <row r="4608">
          <cell r="A4608">
            <v>26967</v>
          </cell>
          <cell r="B4608" t="str">
            <v>ΜΑΪΛΛΗΣ ΙΩΑΝΝΗΣ-ΑΛΕΞΑΝΔΡΟΣ</v>
          </cell>
          <cell r="C4608">
            <v>1999</v>
          </cell>
          <cell r="D4608" t="str">
            <v>Α.Π.Ο.ΣΑΝΝΥ ΣΠΟΡΤΣ ΚΛΑΜΠ</v>
          </cell>
          <cell r="E4608" t="str">
            <v>Η</v>
          </cell>
        </row>
        <row r="4609">
          <cell r="A4609">
            <v>30423</v>
          </cell>
          <cell r="B4609" t="str">
            <v>ΜΑΪΜΑΡΗ ΣΟΦΙΑ</v>
          </cell>
          <cell r="C4609">
            <v>2003</v>
          </cell>
          <cell r="D4609" t="str">
            <v>Α.Σ.Α.ΛΑΡΙΣΑΣ</v>
          </cell>
          <cell r="E4609" t="str">
            <v>Ε</v>
          </cell>
        </row>
        <row r="4610">
          <cell r="A4610">
            <v>34099</v>
          </cell>
          <cell r="B4610" t="str">
            <v>ΜΑΪΣΤΡΟΣ ΚΩΝΣΤΑΝΤΙΝΟΣ</v>
          </cell>
          <cell r="C4610">
            <v>2001</v>
          </cell>
          <cell r="D4610" t="str">
            <v>Ο.Α.ΧΟΛΑΡΓΟΥ</v>
          </cell>
          <cell r="E4610" t="str">
            <v>ΙΑ</v>
          </cell>
        </row>
        <row r="4611">
          <cell r="A4611">
            <v>34098</v>
          </cell>
          <cell r="B4611" t="str">
            <v>ΜΑΪΣΤΡΟΥ ΜΟΣΧΑ</v>
          </cell>
          <cell r="C4611">
            <v>2003</v>
          </cell>
          <cell r="D4611" t="str">
            <v>Ο.Α.ΧΟΛΑΡΓΟΥ</v>
          </cell>
          <cell r="E4611" t="str">
            <v>ΙΑ</v>
          </cell>
        </row>
        <row r="4612">
          <cell r="A4612">
            <v>21963</v>
          </cell>
          <cell r="B4612" t="str">
            <v>ΜΑΚΕΔΩΝ ΝΙΚΟΛΑΟΣ</v>
          </cell>
          <cell r="C4612">
            <v>1995</v>
          </cell>
          <cell r="D4612" t="str">
            <v>Ε.Σ.Ο.ΕΠΙΚΟΥΡΟΣ ΠΟΛΙΧΝΗΣ</v>
          </cell>
          <cell r="E4612" t="str">
            <v>Β</v>
          </cell>
        </row>
        <row r="4613">
          <cell r="A4613">
            <v>29674</v>
          </cell>
          <cell r="B4613" t="str">
            <v>ΜΑΚΗ ΜΑΡΙΑ</v>
          </cell>
          <cell r="C4613">
            <v>2001</v>
          </cell>
          <cell r="D4613" t="str">
            <v>Α.Γ.Ο.ΦΙΛΙΠΠΙΑΔΑΣ</v>
          </cell>
          <cell r="E4613" t="str">
            <v>Δ</v>
          </cell>
        </row>
        <row r="4614">
          <cell r="A4614">
            <v>25945</v>
          </cell>
          <cell r="B4614" t="str">
            <v>ΜΑΚΡΑΚΗΣ ΣΤΥΛΙΑΝΟΣ</v>
          </cell>
          <cell r="C4614">
            <v>1998</v>
          </cell>
          <cell r="D4614" t="str">
            <v>Α.Ο.ΑΡΓΥΡΟΥΠΟΛΗΣ</v>
          </cell>
          <cell r="E4614" t="str">
            <v>ΙΑ</v>
          </cell>
        </row>
        <row r="4615">
          <cell r="A4615">
            <v>28246</v>
          </cell>
          <cell r="B4615" t="str">
            <v>ΜΑΚΡΗ ΜΑΡΙΑ</v>
          </cell>
          <cell r="C4615">
            <v>2000</v>
          </cell>
          <cell r="D4615" t="str">
            <v>Ε.Σ.Ο.ΕΠΙΚΟΥΡΟΣ ΠΟΛΙΧΝΗΣ</v>
          </cell>
          <cell r="E4615" t="str">
            <v>Β</v>
          </cell>
        </row>
        <row r="4616">
          <cell r="A4616">
            <v>28503</v>
          </cell>
          <cell r="B4616" t="str">
            <v>ΜΑΚΡΗ ΜΑΡΙΑ</v>
          </cell>
          <cell r="C4616">
            <v>1995</v>
          </cell>
          <cell r="D4616" t="str">
            <v>Α.Ο.ΚΑΒΑΛΑΣ ΜΑΚΕΔΟΝΙΚΟΣ</v>
          </cell>
          <cell r="E4616" t="str">
            <v>Α</v>
          </cell>
        </row>
        <row r="4617">
          <cell r="A4617">
            <v>32504</v>
          </cell>
          <cell r="B4617" t="str">
            <v>ΜΑΚΡΗ ΜΥΡΣΙΝΗ</v>
          </cell>
          <cell r="C4617">
            <v>2002</v>
          </cell>
          <cell r="D4617" t="str">
            <v>Α.Ο.Α.ΧΑΪΔΑΡΙΟΥ</v>
          </cell>
          <cell r="E4617" t="str">
            <v>Θ</v>
          </cell>
        </row>
        <row r="4618">
          <cell r="A4618">
            <v>24787</v>
          </cell>
          <cell r="B4618" t="str">
            <v>ΜΑΚΡΗ ΠΕΡΣΕΦΟΝΗ</v>
          </cell>
          <cell r="C4618">
            <v>1996</v>
          </cell>
          <cell r="D4618" t="str">
            <v>Α.Ο.Α.ΧΑΪΔΑΡΙΟΥ</v>
          </cell>
          <cell r="E4618" t="str">
            <v>Θ</v>
          </cell>
        </row>
        <row r="4619">
          <cell r="A4619">
            <v>30393</v>
          </cell>
          <cell r="B4619" t="str">
            <v>ΜΑΚΡΗ ΧΡΙΣΤΙΝΑ</v>
          </cell>
          <cell r="C4619">
            <v>2000</v>
          </cell>
          <cell r="D4619" t="str">
            <v>Α.Ο.Α.ΡΕΘΥΜΝΟ Τ.Κ.</v>
          </cell>
          <cell r="E4619" t="str">
            <v>Ζ</v>
          </cell>
        </row>
        <row r="4620">
          <cell r="A4620">
            <v>26653</v>
          </cell>
          <cell r="B4620" t="str">
            <v>ΜΑΚΡΗΣ ΑΘΑΝΑΣΙΟΣ</v>
          </cell>
          <cell r="C4620">
            <v>1998</v>
          </cell>
          <cell r="D4620" t="str">
            <v>Μ.Α.Σ.ΑΕΤΟΣ ΘΕΣΣΑΛΟΝΙΚΗΣ</v>
          </cell>
          <cell r="E4620" t="str">
            <v>Β</v>
          </cell>
        </row>
        <row r="4621">
          <cell r="A4621">
            <v>32503</v>
          </cell>
          <cell r="B4621" t="str">
            <v>ΜΑΚΡΗΣ ΔΗΜΗΤΡΙΟΣ-ΜΕΛΕΤΙΟΣ</v>
          </cell>
          <cell r="C4621">
            <v>2001</v>
          </cell>
          <cell r="D4621" t="str">
            <v>Α.Ο.Α.ΧΑΪΔΑΡΙΟΥ</v>
          </cell>
          <cell r="E4621" t="str">
            <v>Θ</v>
          </cell>
        </row>
        <row r="4622">
          <cell r="A4622">
            <v>28901</v>
          </cell>
          <cell r="B4622" t="str">
            <v>ΜΑΚΡΗΣ ΚΩΝΣΤΑΝΤΙΝΟΣ-ΓΕΩΡΓΙΟΣ</v>
          </cell>
          <cell r="C4622">
            <v>1999</v>
          </cell>
          <cell r="D4622" t="str">
            <v>Α.Ο.ΕΜΙΛΕΩΝ</v>
          </cell>
          <cell r="E4622" t="str">
            <v>Δ</v>
          </cell>
        </row>
        <row r="4623">
          <cell r="A4623">
            <v>22071</v>
          </cell>
          <cell r="B4623" t="str">
            <v>ΜΑΚΡΗΣ ΝΙΚΟΛΑΟΣ</v>
          </cell>
          <cell r="C4623">
            <v>1995</v>
          </cell>
          <cell r="D4623" t="str">
            <v>Α.Ο.ΚΑΒΑΛΑΣ ΜΑΚΕΔΟΝΙΚΟΣ</v>
          </cell>
          <cell r="E4623" t="str">
            <v>Α</v>
          </cell>
        </row>
        <row r="4624">
          <cell r="A4624">
            <v>34382</v>
          </cell>
          <cell r="B4624" t="str">
            <v>ΜΑΚΡΙΔΗΣ ΒΑΣΙΛΕΙΟΣ</v>
          </cell>
          <cell r="C4624">
            <v>2001</v>
          </cell>
          <cell r="D4624" t="str">
            <v>Α.Σ.Α.ΠΑΜΒΩΤΙΣ ΙΩΑΝΝΙΝΩΝ</v>
          </cell>
          <cell r="E4624" t="str">
            <v>Δ</v>
          </cell>
        </row>
        <row r="4625">
          <cell r="A4625">
            <v>28218</v>
          </cell>
          <cell r="B4625" t="str">
            <v>ΜΑΚΡΙΔΗΣ ΓΕΩΡΓΙΟΣ</v>
          </cell>
          <cell r="C4625">
            <v>1999</v>
          </cell>
          <cell r="D4625" t="str">
            <v>ΚΕΦΑΛΛΗΝΙΑΚΟΣ Ο.Α.</v>
          </cell>
          <cell r="E4625" t="str">
            <v>ΣΤ</v>
          </cell>
        </row>
        <row r="4626">
          <cell r="A4626">
            <v>27473</v>
          </cell>
          <cell r="B4626" t="str">
            <v>ΜΑΚΡΙΔΗΣ ΚΩΝΣΤΑΝΤΙΝΟΣ</v>
          </cell>
          <cell r="C4626">
            <v>1996</v>
          </cell>
          <cell r="D4626" t="str">
            <v>Α.Ο.Α.ΧΑΪΔΑΡΙΟΥ</v>
          </cell>
          <cell r="E4626" t="str">
            <v>Θ</v>
          </cell>
        </row>
        <row r="4627">
          <cell r="A4627">
            <v>27974</v>
          </cell>
          <cell r="B4627" t="str">
            <v>ΜΑΚΡΙΔΗΣ ΦΙΛΙΠΠΟΣ</v>
          </cell>
          <cell r="C4627">
            <v>1997</v>
          </cell>
          <cell r="D4627" t="str">
            <v>Ο.Α.ΝΙΚΑΙΑ ΛΑΡΙΣΑΣ</v>
          </cell>
          <cell r="E4627" t="str">
            <v>Ε</v>
          </cell>
        </row>
        <row r="4628">
          <cell r="A4628">
            <v>31234</v>
          </cell>
          <cell r="B4628" t="str">
            <v>ΜΑΚΡΙΔΟΥ ΑΛΚΗΣΤΙΣ-ΕΛΕΝΗ</v>
          </cell>
          <cell r="C4628">
            <v>1996</v>
          </cell>
          <cell r="D4628" t="str">
            <v>Ε.Σ.Ο.ΕΠΙΚΟΥΡΟΣ ΠΟΛΙΧΝΗΣ</v>
          </cell>
          <cell r="E4628" t="str">
            <v>Β</v>
          </cell>
        </row>
        <row r="4629">
          <cell r="A4629">
            <v>22835</v>
          </cell>
          <cell r="B4629" t="str">
            <v>ΜΑΚΡΙΔΟΥ ΕΥΑΓΓΕΛΙΑ</v>
          </cell>
          <cell r="C4629">
            <v>1996</v>
          </cell>
          <cell r="D4629" t="str">
            <v>Ο.Α.ΑΡΙΔΑΙΑΣ</v>
          </cell>
          <cell r="E4629" t="str">
            <v>Γ</v>
          </cell>
        </row>
        <row r="4630">
          <cell r="A4630">
            <v>30227</v>
          </cell>
          <cell r="B4630" t="str">
            <v>ΜΑΚΡΙΔΟΥ ΜΑΡΓΑΡΙΤΑ-ΜΑΡΙΑ</v>
          </cell>
          <cell r="C4630">
            <v>1998</v>
          </cell>
          <cell r="D4630" t="str">
            <v>Α.Σ.ΑΚΑΔΗΜΙΕΣ ΠΡΩΤ/ΤΩΝ</v>
          </cell>
          <cell r="E4630" t="str">
            <v>Β</v>
          </cell>
        </row>
        <row r="4631">
          <cell r="A4631">
            <v>29332</v>
          </cell>
          <cell r="B4631" t="str">
            <v>ΜΑΚΡΙΔΟΥ ΝΙΚΟΛΕΤΑ</v>
          </cell>
          <cell r="C4631">
            <v>1998</v>
          </cell>
          <cell r="D4631" t="str">
            <v>Ε.Σ.Ο.ΕΠΙΚΟΥΡΟΣ ΠΟΛΙΧΝΗΣ</v>
          </cell>
          <cell r="E4631" t="str">
            <v>Β</v>
          </cell>
        </row>
        <row r="4632">
          <cell r="A4632">
            <v>27550</v>
          </cell>
          <cell r="B4632" t="str">
            <v>ΜΑΚΡΟΓΛΟΥ ΙΩΑΝΝΗΣ</v>
          </cell>
          <cell r="C4632">
            <v>1997</v>
          </cell>
          <cell r="D4632" t="str">
            <v>Α.Ο.Α.ΣΤΑΥΡΟΥΠΟΛΗΣ ΙΦΙΤΟΣ</v>
          </cell>
          <cell r="E4632" t="str">
            <v>Β</v>
          </cell>
        </row>
        <row r="4633">
          <cell r="A4633">
            <v>24091</v>
          </cell>
          <cell r="B4633" t="str">
            <v>ΜΑΚΡΟΠΟΥΛΟΣ ΓΕΩΡΓΙΟΣ</v>
          </cell>
          <cell r="C4633">
            <v>1997</v>
          </cell>
          <cell r="D4633" t="str">
            <v>Α.Ε.ΠΟΡΤΟ ΡΑΦΤΗ</v>
          </cell>
          <cell r="E4633" t="str">
            <v>Η</v>
          </cell>
        </row>
        <row r="4634">
          <cell r="A4634">
            <v>24090</v>
          </cell>
          <cell r="B4634" t="str">
            <v>ΜΑΚΡΟΠΟΥΛΟΥ ΕΛΕΝΗ</v>
          </cell>
          <cell r="C4634">
            <v>1996</v>
          </cell>
          <cell r="D4634" t="str">
            <v>Α.Ε.ΠΟΡΤΟ ΡΑΦΤΗ</v>
          </cell>
          <cell r="E4634" t="str">
            <v>Η</v>
          </cell>
        </row>
        <row r="4635">
          <cell r="A4635">
            <v>33124</v>
          </cell>
          <cell r="B4635" t="str">
            <v>ΜΑΚΡΥΓΙΑΝΝΗ ΑΛΕΞΑΝΔΡΑ</v>
          </cell>
          <cell r="C4635">
            <v>2001</v>
          </cell>
          <cell r="D4635" t="str">
            <v>Α.Ε.Τ.ΝΙΚΗ ΠΑΤΡΩΝ</v>
          </cell>
          <cell r="E4635" t="str">
            <v>ΣΤ</v>
          </cell>
        </row>
        <row r="4636">
          <cell r="A4636">
            <v>29442</v>
          </cell>
          <cell r="B4636" t="str">
            <v>ΜΑΚΡΥΝΑΚΗ ΜΕΛΙΝΑ</v>
          </cell>
          <cell r="C4636">
            <v>2000</v>
          </cell>
          <cell r="D4636" t="str">
            <v>Α.Κ.Α.ΜΑΡΑΘΩΝΑ</v>
          </cell>
          <cell r="E4636" t="str">
            <v>Η</v>
          </cell>
        </row>
        <row r="4637">
          <cell r="A4637">
            <v>33476</v>
          </cell>
          <cell r="B4637" t="str">
            <v>ΜΑΚΣΑΛΕΡΗ ΔΑΝΑΗ</v>
          </cell>
          <cell r="C4637">
            <v>1999</v>
          </cell>
          <cell r="D4637" t="str">
            <v>Ο.Α.ΑΛΕΞΑΝΔΡΟΥΠΟΛΗΣ</v>
          </cell>
          <cell r="E4637" t="str">
            <v>Α</v>
          </cell>
        </row>
        <row r="4638">
          <cell r="A4638">
            <v>29624</v>
          </cell>
          <cell r="B4638" t="str">
            <v>ΜΑΛΑΙΝΟΥ ΕΥΑΓΓΕΛΙΑ-ΜΑΡΙΑ</v>
          </cell>
          <cell r="C4638">
            <v>1999</v>
          </cell>
          <cell r="D4638" t="str">
            <v>Α.Σ.Α.ΑΓΡΙΝΙΟΥ</v>
          </cell>
          <cell r="E4638" t="str">
            <v>Δ</v>
          </cell>
        </row>
        <row r="4639">
          <cell r="A4639">
            <v>24820</v>
          </cell>
          <cell r="B4639" t="str">
            <v>ΜΑΛΑΚΕΛΛΗ ΑΝΤΩΝΙΑ-ΕΥΣΤΡΑΤΙΑ</v>
          </cell>
          <cell r="C4639">
            <v>1995</v>
          </cell>
          <cell r="D4639" t="str">
            <v>Ο.Α.ΛΕΣΒΟΥ</v>
          </cell>
          <cell r="E4639" t="str">
            <v>Θ</v>
          </cell>
        </row>
        <row r="4640">
          <cell r="A4640">
            <v>21405</v>
          </cell>
          <cell r="B4640" t="str">
            <v>ΜΑΛΑΚΟΥ ΜΑΡΙΑ</v>
          </cell>
          <cell r="C4640">
            <v>1995</v>
          </cell>
          <cell r="D4640" t="str">
            <v>Ο.Α.ΛΕΣΒΟΥ</v>
          </cell>
          <cell r="E4640" t="str">
            <v>Θ</v>
          </cell>
        </row>
        <row r="4641">
          <cell r="A4641">
            <v>26181</v>
          </cell>
          <cell r="B4641" t="str">
            <v>ΜΑΛΑΜΑ ΣΤΑΥΡΟΥΛΑ</v>
          </cell>
          <cell r="C4641">
            <v>1995</v>
          </cell>
          <cell r="D4641" t="str">
            <v>Ο.Α.ΚΑΛΑΜΑΤΑΣ</v>
          </cell>
          <cell r="E4641" t="str">
            <v>ΣΤ</v>
          </cell>
        </row>
        <row r="4642">
          <cell r="A4642">
            <v>34335</v>
          </cell>
          <cell r="B4642" t="str">
            <v>ΜΑΛΑΜΙΔΗΣ ΓΕΩΡΓΙΟΣ</v>
          </cell>
          <cell r="C4642">
            <v>1998</v>
          </cell>
          <cell r="D4642" t="str">
            <v>Ο.Α.ΚΟΥΦΑΛΙΩΝ ΘΕΣΣΑΛΟΝΙΚΗΣ</v>
          </cell>
          <cell r="E4642" t="str">
            <v>Β</v>
          </cell>
        </row>
        <row r="4643">
          <cell r="A4643">
            <v>21676</v>
          </cell>
          <cell r="B4643" t="str">
            <v>ΜΑΛΑΜΟΥ ΕΛΠΙΔΑ</v>
          </cell>
          <cell r="C4643">
            <v>1995</v>
          </cell>
          <cell r="D4643" t="str">
            <v>Α.Ο.Α.ΦΙΛΟΘΕΗΣ</v>
          </cell>
          <cell r="E4643" t="str">
            <v>Η</v>
          </cell>
        </row>
        <row r="4644">
          <cell r="A4644">
            <v>26307</v>
          </cell>
          <cell r="B4644" t="str">
            <v>ΜΑΛΑΜΟΥ ΚΡΙΝΑ</v>
          </cell>
          <cell r="C4644">
            <v>1998</v>
          </cell>
          <cell r="D4644" t="str">
            <v>Ο.Α.ΙΩΑΝΝΙΝΩΝ</v>
          </cell>
          <cell r="E4644" t="str">
            <v>Δ</v>
          </cell>
        </row>
        <row r="4645">
          <cell r="A4645">
            <v>26308</v>
          </cell>
          <cell r="B4645" t="str">
            <v>ΜΑΛΑΜΟΥ ΜΑΡΙΑ</v>
          </cell>
          <cell r="C4645">
            <v>1998</v>
          </cell>
          <cell r="D4645" t="str">
            <v>Ο.Α.ΙΩΑΝΝΙΝΩΝ</v>
          </cell>
          <cell r="E4645" t="str">
            <v>Δ</v>
          </cell>
        </row>
        <row r="4646">
          <cell r="A4646">
            <v>28261</v>
          </cell>
          <cell r="B4646" t="str">
            <v>ΜΑΛΑΜΟΥΚΑΣ ΔΗΜΗΤΡΙΟΣ</v>
          </cell>
          <cell r="C4646">
            <v>2000</v>
          </cell>
          <cell r="D4646" t="str">
            <v>Σ.Α.ΣΕΡΡΩΝ</v>
          </cell>
          <cell r="E4646" t="str">
            <v>Α</v>
          </cell>
        </row>
        <row r="4647">
          <cell r="A4647">
            <v>30404</v>
          </cell>
          <cell r="B4647" t="str">
            <v>ΜΑΛΑΝΟΣ ΑΝΑΣΤΑΣΙΟΣ-ΑΓΓΕΛΟΣ</v>
          </cell>
          <cell r="C4647">
            <v>1999</v>
          </cell>
          <cell r="D4647" t="str">
            <v>Ο.Α.ΠΕΙΡΑΙΑ</v>
          </cell>
          <cell r="E4647" t="str">
            <v>Θ</v>
          </cell>
        </row>
        <row r="4648">
          <cell r="A4648">
            <v>25432</v>
          </cell>
          <cell r="B4648" t="str">
            <v>ΜΑΛΑΤΟΣ ΔΗΜΗΤΡΙΟΣ</v>
          </cell>
          <cell r="C4648">
            <v>1997</v>
          </cell>
          <cell r="D4648" t="str">
            <v>Α.Ε.Κ.ΤΡΙΠΟΛΗΣ</v>
          </cell>
          <cell r="E4648" t="str">
            <v>ΣΤ</v>
          </cell>
        </row>
        <row r="4649">
          <cell r="A4649">
            <v>25712</v>
          </cell>
          <cell r="B4649" t="str">
            <v>ΜΑΛΑΧΙΑΣ ΘΕΟΔΩΡΟΣ</v>
          </cell>
          <cell r="C4649">
            <v>1996</v>
          </cell>
          <cell r="D4649" t="str">
            <v>Ο.Α.ΧΙΟΥ</v>
          </cell>
          <cell r="E4649" t="str">
            <v>Θ</v>
          </cell>
        </row>
        <row r="4650">
          <cell r="A4650">
            <v>30653</v>
          </cell>
          <cell r="B4650" t="str">
            <v>ΜΑΛΕΒΙΤΗ ΑΓΛΑΪΑ</v>
          </cell>
          <cell r="C4650">
            <v>1999</v>
          </cell>
          <cell r="D4650" t="str">
            <v>Α.Ο.Α.ΑΤΤΙΚΟΣ ΗΛΙΟΣ</v>
          </cell>
          <cell r="E4650" t="str">
            <v>Η</v>
          </cell>
        </row>
        <row r="4651">
          <cell r="A4651">
            <v>29523</v>
          </cell>
          <cell r="B4651" t="str">
            <v>ΜΑΛΕΒΙΤΗ ΕΙΡΗΝΗ</v>
          </cell>
          <cell r="C4651">
            <v>1997</v>
          </cell>
          <cell r="D4651" t="str">
            <v>Α.Ο.ΑΙΓΙΟΥ ΜΟΡΕΑΣ</v>
          </cell>
          <cell r="E4651" t="str">
            <v>ΣΤ</v>
          </cell>
        </row>
        <row r="4652">
          <cell r="A4652">
            <v>27503</v>
          </cell>
          <cell r="B4652" t="str">
            <v>ΜΑΛΕΒΙΤΗΣ ΙΩΑΝΝΗΣ</v>
          </cell>
          <cell r="C4652">
            <v>1998</v>
          </cell>
          <cell r="D4652" t="str">
            <v>Α.Ο.Α.ΑΤΤΙΚΟΣ ΗΛΙΟΣ</v>
          </cell>
          <cell r="E4652" t="str">
            <v>Η</v>
          </cell>
        </row>
        <row r="4653">
          <cell r="A4653">
            <v>22017</v>
          </cell>
          <cell r="B4653" t="str">
            <v>ΜΑΛΕΓΚΑΝΟΥ ΜΑΡΙΑ-ΑΝΝΑ</v>
          </cell>
          <cell r="C4653">
            <v>1996</v>
          </cell>
          <cell r="D4653" t="str">
            <v>Α.Σ.Α.ΜΑΥΡΟΧΩΡΙΟΥ ΚΑΣΤΟΡΙΑΣ</v>
          </cell>
          <cell r="E4653" t="str">
            <v>Γ</v>
          </cell>
        </row>
        <row r="4654">
          <cell r="A4654">
            <v>31180</v>
          </cell>
          <cell r="B4654" t="str">
            <v>ΜΑΛΕΚΑ ΔΗΜΗΤΡΑ-ΜΑΡΙΑ</v>
          </cell>
          <cell r="C4654">
            <v>1995</v>
          </cell>
          <cell r="D4654" t="str">
            <v>ΚΕΝΤΡΟ ΑΝΤΙΣΦΑΙΡΙΣΗΣ ΛΙΒΑΔΕΙΑΣ</v>
          </cell>
          <cell r="E4654" t="str">
            <v>Ε</v>
          </cell>
        </row>
        <row r="4655">
          <cell r="A4655">
            <v>26802</v>
          </cell>
          <cell r="B4655" t="str">
            <v>ΜΑΛΕΤΣΚΟΣ ΑΝΑΣΤΑΣΙΟΣ</v>
          </cell>
          <cell r="C4655">
            <v>1998</v>
          </cell>
          <cell r="D4655" t="str">
            <v>Α.Σ.ΤΕΝΙΣ ΚΛΑΜΠ ΚΟΖΑΝΗΣ</v>
          </cell>
          <cell r="E4655" t="str">
            <v>Γ</v>
          </cell>
        </row>
        <row r="4656">
          <cell r="A4656">
            <v>22773</v>
          </cell>
          <cell r="B4656" t="str">
            <v>ΜΑΛΕΥΡΗ ΓΕΩΡΓΙΑ</v>
          </cell>
          <cell r="C4656">
            <v>1996</v>
          </cell>
          <cell r="D4656" t="str">
            <v>Α.Ν.Ο.ΓΛΥΦΑΔΑΣ</v>
          </cell>
          <cell r="E4656" t="str">
            <v>ΙΑ</v>
          </cell>
        </row>
        <row r="4657">
          <cell r="A4657">
            <v>29412</v>
          </cell>
          <cell r="B4657" t="str">
            <v>ΜΑΛΙΝΔΡΕΤΟΣ ΑΝΔΡΕΑΣ</v>
          </cell>
          <cell r="C4657">
            <v>1995</v>
          </cell>
          <cell r="D4657" t="str">
            <v>Ο.Α.ΧΑΝΙΩΝ</v>
          </cell>
          <cell r="E4657" t="str">
            <v>Ζ</v>
          </cell>
        </row>
        <row r="4658">
          <cell r="A4658">
            <v>32218</v>
          </cell>
          <cell r="B4658" t="str">
            <v>ΜΑΛΙΝΔΡΕΤΟΣ ΜΙΧΑΗΛ</v>
          </cell>
          <cell r="C4658">
            <v>2002</v>
          </cell>
          <cell r="D4658" t="str">
            <v>Σ.Α.ΡΑΦΗΝΑΣ</v>
          </cell>
          <cell r="E4658" t="str">
            <v>Η</v>
          </cell>
        </row>
        <row r="4659">
          <cell r="A4659">
            <v>28641</v>
          </cell>
          <cell r="B4659" t="str">
            <v>ΜΑΛΚΟΤΣ-ΧΑΛΗΛ ΕΣΕΝ</v>
          </cell>
          <cell r="C4659">
            <v>1999</v>
          </cell>
          <cell r="D4659" t="str">
            <v>Ο.Α.ΞΑΝΘΗΣ</v>
          </cell>
          <cell r="E4659" t="str">
            <v>Α</v>
          </cell>
        </row>
        <row r="4660">
          <cell r="A4660">
            <v>34392</v>
          </cell>
          <cell r="B4660" t="str">
            <v>ΜΑΛΛΑΣ ΑΝΤΩΝΙΟΣ</v>
          </cell>
          <cell r="C4660">
            <v>2001</v>
          </cell>
          <cell r="D4660" t="str">
            <v>Ο.Α.ΛΙΤΟΧΩΡΟΥ</v>
          </cell>
          <cell r="E4660" t="str">
            <v>Γ</v>
          </cell>
        </row>
        <row r="4661">
          <cell r="A4661">
            <v>30270</v>
          </cell>
          <cell r="B4661" t="str">
            <v>ΜΑΛΛΗ ΑΘΗΝΑ</v>
          </cell>
          <cell r="C4661">
            <v>1995</v>
          </cell>
          <cell r="D4661" t="str">
            <v>Α.Ο.Α.ΣΤΑΥΡΟΥΠΟΛΗΣ ΙΦΙΤΟΣ</v>
          </cell>
          <cell r="E4661" t="str">
            <v>Β</v>
          </cell>
        </row>
        <row r="4662">
          <cell r="A4662">
            <v>23404</v>
          </cell>
          <cell r="B4662" t="str">
            <v>ΜΑΛΛΙΑΡΟΥ ΕΥΑΓΓΕΛΙΑ</v>
          </cell>
          <cell r="C4662">
            <v>1997</v>
          </cell>
          <cell r="D4662" t="str">
            <v>Α.Ο.ΚΑΒΑΛΑΣ ΜΑΚΕΔΟΝΙΚΟΣ</v>
          </cell>
          <cell r="E4662" t="str">
            <v>Α</v>
          </cell>
        </row>
        <row r="4663">
          <cell r="A4663">
            <v>20509</v>
          </cell>
          <cell r="B4663" t="str">
            <v>ΜΑΛΛΙΔΗΣ ΑΛΕΞΑΝΔΡΟΣ-ΓΕΩΡΓΙΟΣ</v>
          </cell>
          <cell r="C4663">
            <v>1995</v>
          </cell>
          <cell r="D4663" t="str">
            <v>Α.Ο.Α.ΠΑΠΑΓΟΥ</v>
          </cell>
          <cell r="E4663" t="str">
            <v>ΙΑ</v>
          </cell>
        </row>
        <row r="4664">
          <cell r="A4664">
            <v>22171</v>
          </cell>
          <cell r="B4664" t="str">
            <v>ΜΑΛΛΙΔΟΥ ΜΑΡΚΕΛΛΑ-ΜΑΡΙΑ</v>
          </cell>
          <cell r="C4664">
            <v>1996</v>
          </cell>
          <cell r="D4664" t="str">
            <v>Α.Ο.Α.ΠΑΠΑΓΟΥ</v>
          </cell>
          <cell r="E4664" t="str">
            <v>ΙΑ</v>
          </cell>
        </row>
        <row r="4665">
          <cell r="A4665">
            <v>33207</v>
          </cell>
          <cell r="B4665" t="str">
            <v>ΜΑΛΛΙΟΥ ΗΛΙΑΝΑ</v>
          </cell>
          <cell r="C4665">
            <v>1996</v>
          </cell>
          <cell r="D4665" t="str">
            <v>Ο.Α.ΙΩΑΝΝΙΝΩΝ</v>
          </cell>
          <cell r="E4665" t="str">
            <v>Δ</v>
          </cell>
        </row>
        <row r="4666">
          <cell r="A4666">
            <v>25254</v>
          </cell>
          <cell r="B4666" t="str">
            <v>ΜΑΛΛΙΡΗ ΜΑΡΙΑ</v>
          </cell>
          <cell r="C4666">
            <v>2000</v>
          </cell>
          <cell r="D4666" t="str">
            <v>Α.Ε.Κ.ΤΡΙΠΟΛΗΣ</v>
          </cell>
          <cell r="E4666" t="str">
            <v>ΣΤ</v>
          </cell>
        </row>
        <row r="4667">
          <cell r="A4667">
            <v>24514</v>
          </cell>
          <cell r="B4667" t="str">
            <v>ΜΑΛΤΕΖΟΣ ΧΡΗΣΤΟΣ</v>
          </cell>
          <cell r="C4667">
            <v>1995</v>
          </cell>
          <cell r="D4667" t="str">
            <v>Ο.Α.ΚΕΡΚΥΡΑΣ</v>
          </cell>
          <cell r="E4667" t="str">
            <v>Δ</v>
          </cell>
        </row>
        <row r="4668">
          <cell r="A4668">
            <v>33431</v>
          </cell>
          <cell r="B4668" t="str">
            <v>ΜΑΛΤΕΖΟΥ ΣΟΦΙΑ-ΠΑΝΑΓΙΩΤΑ</v>
          </cell>
          <cell r="C4668">
            <v>2001</v>
          </cell>
          <cell r="D4668" t="str">
            <v>Α.Γ.Ο.ΦΙΛΙΠΠΙΑΔΑΣ</v>
          </cell>
          <cell r="E4668" t="str">
            <v>Δ</v>
          </cell>
        </row>
        <row r="4669">
          <cell r="A4669">
            <v>30033</v>
          </cell>
          <cell r="B4669" t="str">
            <v>ΜΑΜΑΗ ΕΒΕΛΙΝΑ</v>
          </cell>
          <cell r="C4669">
            <v>2000</v>
          </cell>
          <cell r="D4669" t="str">
            <v>Α.Μ.Ε.Σ.Ν.ΕΡΥΘΡΑΙΑΣ</v>
          </cell>
          <cell r="E4669" t="str">
            <v>Η</v>
          </cell>
        </row>
        <row r="4670">
          <cell r="A4670">
            <v>23586</v>
          </cell>
          <cell r="B4670" t="str">
            <v>ΜΑΜΑΗ ΚΩΝΣΤΑΝΤΙΝΑ</v>
          </cell>
          <cell r="C4670">
            <v>1996</v>
          </cell>
          <cell r="D4670" t="str">
            <v>Γ.Σ.ΩΡΩΠΟΥ</v>
          </cell>
          <cell r="E4670" t="str">
            <v>Η</v>
          </cell>
        </row>
        <row r="4671">
          <cell r="A4671">
            <v>23591</v>
          </cell>
          <cell r="B4671" t="str">
            <v>ΜΑΜΑΗ ΚΩΝΣΤΑΝΤΙΝΑ</v>
          </cell>
          <cell r="C4671">
            <v>1997</v>
          </cell>
          <cell r="D4671" t="str">
            <v>Γ.Σ.ΩΡΩΠΟΥ</v>
          </cell>
          <cell r="E4671" t="str">
            <v>Η</v>
          </cell>
        </row>
        <row r="4672">
          <cell r="A4672">
            <v>31119</v>
          </cell>
          <cell r="B4672" t="str">
            <v>ΜΑΜΑΗ ΠΗΝΕΛΟΠΗ</v>
          </cell>
          <cell r="C4672">
            <v>1997</v>
          </cell>
          <cell r="D4672" t="str">
            <v>Ε.Α.Σ.ΟΛΥΜΠΙΑΔΑ</v>
          </cell>
          <cell r="E4672" t="str">
            <v>Β</v>
          </cell>
        </row>
        <row r="4673">
          <cell r="A4673">
            <v>28665</v>
          </cell>
          <cell r="B4673" t="str">
            <v>ΜΑΜΑΗΣ ΙΩΑΝΝΗΣ</v>
          </cell>
          <cell r="C4673">
            <v>2002</v>
          </cell>
          <cell r="D4673" t="str">
            <v>Σ.Α.ΓΑΛΑΤΣΙΟΥ</v>
          </cell>
          <cell r="E4673" t="str">
            <v>Θ</v>
          </cell>
        </row>
        <row r="4674">
          <cell r="A4674">
            <v>28666</v>
          </cell>
          <cell r="B4674" t="str">
            <v>ΜΑΜΑΗΣ ΚΩΝΣΤΑΝΤΙΝΟΣ</v>
          </cell>
          <cell r="C4674">
            <v>1997</v>
          </cell>
          <cell r="D4674" t="str">
            <v>Σ.Α.ΓΑΛΑΤΣΙΟΥ</v>
          </cell>
          <cell r="E4674" t="str">
            <v>Θ</v>
          </cell>
        </row>
        <row r="4675">
          <cell r="A4675">
            <v>27026</v>
          </cell>
          <cell r="B4675" t="str">
            <v>ΜΑΜΑΛΑΚΗ ΑΝΔΡΙΑΝΝΑ</v>
          </cell>
          <cell r="C4675">
            <v>2001</v>
          </cell>
          <cell r="D4675" t="str">
            <v>Γ.Σ.ΗΛΙΟΥΠΟΛΗΣ</v>
          </cell>
          <cell r="E4675" t="str">
            <v>ΙΑ</v>
          </cell>
        </row>
        <row r="4676">
          <cell r="A4676">
            <v>27027</v>
          </cell>
          <cell r="B4676" t="str">
            <v>ΜΑΜΑΛΑΚΗ ΜΑΡΙΑ-ΜΑΛΑΜΑΤΕΙΝΙΑ</v>
          </cell>
          <cell r="C4676">
            <v>1997</v>
          </cell>
          <cell r="D4676" t="str">
            <v>Γ.Σ.ΗΛΙΟΥΠΟΛΗΣ</v>
          </cell>
          <cell r="E4676" t="str">
            <v>ΙΑ</v>
          </cell>
        </row>
        <row r="4677">
          <cell r="A4677">
            <v>26148</v>
          </cell>
          <cell r="B4677" t="str">
            <v>ΜΑΜΑΛΗ ΜΑΡΙΑ</v>
          </cell>
          <cell r="C4677">
            <v>1995</v>
          </cell>
          <cell r="D4677" t="str">
            <v>ΑΙΟΛΟΣ Α.Λ.ΙΛΙΟΥ</v>
          </cell>
          <cell r="E4677" t="str">
            <v>Θ</v>
          </cell>
        </row>
        <row r="4678">
          <cell r="A4678">
            <v>29508</v>
          </cell>
          <cell r="B4678" t="str">
            <v>ΜΑΜΑΛΗΣ ΜΑΡΙΟΣ-ΔΗΜΗΤΡΙΟΣ</v>
          </cell>
          <cell r="C4678">
            <v>2002</v>
          </cell>
          <cell r="D4678" t="str">
            <v>Α.Ο.ΑΙΓΙΟΥ ΜΟΡΕΑΣ</v>
          </cell>
          <cell r="E4678" t="str">
            <v>ΣΤ</v>
          </cell>
        </row>
        <row r="4679">
          <cell r="A4679">
            <v>25626</v>
          </cell>
          <cell r="B4679" t="str">
            <v>ΜΑΜΑΛΗΣ ΟΔΥΣΣΕΑΣ</v>
          </cell>
          <cell r="C4679">
            <v>1998</v>
          </cell>
          <cell r="D4679" t="str">
            <v>Ο.Α.ΣΟΥΔΑΣ</v>
          </cell>
          <cell r="E4679" t="str">
            <v>Ζ</v>
          </cell>
        </row>
        <row r="4680">
          <cell r="A4680">
            <v>32120</v>
          </cell>
          <cell r="B4680" t="str">
            <v>ΜΑΜΑΛΟΥΓΚΟΥ ΜΑΡΙΑΝΘΗ</v>
          </cell>
          <cell r="C4680">
            <v>2002</v>
          </cell>
          <cell r="D4680" t="str">
            <v>Ο.Α.ΑΙΓΙΑΛΕΙΑΣ</v>
          </cell>
          <cell r="E4680" t="str">
            <v>ΣΤ</v>
          </cell>
        </row>
        <row r="4681">
          <cell r="A4681">
            <v>29483</v>
          </cell>
          <cell r="B4681" t="str">
            <v>ΜΑΜΑΣΗΣ ΝΙΚΟΛΑΟΣ</v>
          </cell>
          <cell r="C4681">
            <v>1998</v>
          </cell>
          <cell r="D4681" t="str">
            <v>Α.Ο.Ν.ΣΜΥΡΝΗΣ Ο ΜΙΛΩΝ</v>
          </cell>
          <cell r="E4681" t="str">
            <v>ΙΑ</v>
          </cell>
        </row>
        <row r="4682">
          <cell r="A4682">
            <v>90126</v>
          </cell>
          <cell r="B4682" t="str">
            <v>ΜΑΜΕΝΤΟΒ ΝΤΖΑΒΙΝΤ</v>
          </cell>
          <cell r="C4682">
            <v>1996</v>
          </cell>
          <cell r="D4682" t="str">
            <v>Ο.Α.ΑΡΙΔΑΙΑΣ</v>
          </cell>
          <cell r="E4682" t="str">
            <v>Γ</v>
          </cell>
        </row>
        <row r="4683">
          <cell r="A4683">
            <v>24538</v>
          </cell>
          <cell r="B4683" t="str">
            <v>ΜΑΜΜΗΣ ΙΩΑΝΝΗΣ</v>
          </cell>
          <cell r="C4683">
            <v>1996</v>
          </cell>
          <cell r="D4683" t="str">
            <v>Ο.Α.ΚΩ</v>
          </cell>
          <cell r="E4683" t="str">
            <v>Θ</v>
          </cell>
        </row>
        <row r="4684">
          <cell r="A4684">
            <v>26675</v>
          </cell>
          <cell r="B4684" t="str">
            <v>ΜΑΜΟΥΚΟΣ ΓΙΩΡΓΟΣ</v>
          </cell>
          <cell r="C4684">
            <v>1995</v>
          </cell>
          <cell r="D4684" t="str">
            <v>Α.Ο.ΑΤΡΟΜΗΤΟΣ ΤΡΙΑΔΙΟΥ</v>
          </cell>
          <cell r="E4684" t="str">
            <v>Β</v>
          </cell>
        </row>
        <row r="4685">
          <cell r="A4685">
            <v>26890</v>
          </cell>
          <cell r="B4685" t="str">
            <v>ΜΑΜΟΥΝΑΣ ΒΑΣΙΛΗΣ</v>
          </cell>
          <cell r="C4685">
            <v>1995</v>
          </cell>
          <cell r="D4685" t="str">
            <v>Ο.Α.ΠΑΡΟΥ</v>
          </cell>
          <cell r="E4685" t="str">
            <v>Η</v>
          </cell>
        </row>
        <row r="4686">
          <cell r="A4686">
            <v>31532</v>
          </cell>
          <cell r="B4686" t="str">
            <v>ΜΑΜΠΛΕΚΟΥ ΑΝΝΑ</v>
          </cell>
          <cell r="C4686">
            <v>2001</v>
          </cell>
          <cell r="D4686" t="str">
            <v>ΑΘΛ.ΚΕΝΤΡΟ ΑΝΤΙΣΦ.ΛΑΜΙΑΣ</v>
          </cell>
          <cell r="E4686" t="str">
            <v>Ε</v>
          </cell>
        </row>
        <row r="4687">
          <cell r="A4687">
            <v>21123</v>
          </cell>
          <cell r="B4687" t="str">
            <v>ΜΑΝΑΒΕΛΑ ΙΩΑΝΝΑ-ΕΥΣΤΑΘΙΑ</v>
          </cell>
          <cell r="C4687">
            <v>1995</v>
          </cell>
          <cell r="D4687" t="str">
            <v>Ο.Α.ΒΟΛΟΥ</v>
          </cell>
          <cell r="E4687" t="str">
            <v>Ε</v>
          </cell>
        </row>
        <row r="4688">
          <cell r="A4688">
            <v>30102</v>
          </cell>
          <cell r="B4688" t="str">
            <v>ΜΑΝΑΚΟΥΛΗΣ ΔΗΜΗΤΡΙΟΣ</v>
          </cell>
          <cell r="C4688">
            <v>2000</v>
          </cell>
          <cell r="D4688" t="str">
            <v>Ο.Α.ΒΙΚΕΛΑΣ ΒΕΡΟΙΑΣ</v>
          </cell>
          <cell r="E4688" t="str">
            <v>Γ</v>
          </cell>
        </row>
        <row r="4689">
          <cell r="A4689">
            <v>26602</v>
          </cell>
          <cell r="B4689" t="str">
            <v>ΜΑΝΑΟΥ-ΓΙΑΝΝΟΥΣΗ ΑΛΚΥΟΝΗ-ΜΑΡΙΑ</v>
          </cell>
          <cell r="C4689">
            <v>2000</v>
          </cell>
          <cell r="D4689" t="str">
            <v>Ο.Α.ΜΑΓΝΗΣΙΑΣ</v>
          </cell>
          <cell r="E4689" t="str">
            <v>Ε</v>
          </cell>
        </row>
        <row r="4690">
          <cell r="A4690">
            <v>29389</v>
          </cell>
          <cell r="B4690" t="str">
            <v>ΜΑΝΑΦΑΣ ΚΩΝΣΤΑΝΤΙΝΟΣ</v>
          </cell>
          <cell r="C4690">
            <v>1996</v>
          </cell>
          <cell r="D4690" t="str">
            <v>Ο.Α.ΝΙΚΑΙΑ ΛΑΡΙΣΑΣ</v>
          </cell>
          <cell r="E4690" t="str">
            <v>Ε</v>
          </cell>
        </row>
        <row r="4691">
          <cell r="A4691">
            <v>32175</v>
          </cell>
          <cell r="B4691" t="str">
            <v>ΜΑΝΓΚΟΥ ΑΛΕΞΙΑ</v>
          </cell>
          <cell r="C4691">
            <v>1999</v>
          </cell>
          <cell r="D4691" t="str">
            <v>Ο.Α.ΣΗΤΕΙΑΣ</v>
          </cell>
          <cell r="E4691" t="str">
            <v>Ζ</v>
          </cell>
        </row>
        <row r="4692">
          <cell r="A4692">
            <v>30248</v>
          </cell>
          <cell r="B4692" t="str">
            <v>ΜΑΝΔΑΛΟΥ ΦΡΥΝΗ</v>
          </cell>
          <cell r="C4692">
            <v>1997</v>
          </cell>
          <cell r="D4692" t="str">
            <v>Α.Σ.ΑΚΑΔΗΜΙΕΣ ΠΡΩΤ/ΤΩΝ</v>
          </cell>
          <cell r="E4692" t="str">
            <v>Β</v>
          </cell>
        </row>
        <row r="4693">
          <cell r="A4693">
            <v>22600</v>
          </cell>
          <cell r="B4693" t="str">
            <v>ΜΑΝΔΗΛΑΣ ΣΠΥΡΟΣ</v>
          </cell>
          <cell r="C4693">
            <v>1995</v>
          </cell>
          <cell r="D4693" t="str">
            <v>Ο.Α.ΓΛΥΦΑΔΑΣ</v>
          </cell>
          <cell r="E4693" t="str">
            <v>ΙΑ</v>
          </cell>
        </row>
        <row r="4694">
          <cell r="A4694">
            <v>27965</v>
          </cell>
          <cell r="B4694" t="str">
            <v>ΜΑΝΔΡΑΜΠΑΖΑΚΗ ΠΑΝΤΕΛΙΤΣΑ</v>
          </cell>
          <cell r="C4694">
            <v>1995</v>
          </cell>
          <cell r="D4694" t="str">
            <v>Ο.Α.ΣΟΥΔΑΣ</v>
          </cell>
          <cell r="E4694" t="str">
            <v>Ζ</v>
          </cell>
        </row>
        <row r="4695">
          <cell r="A4695">
            <v>28612</v>
          </cell>
          <cell r="B4695" t="str">
            <v>ΜΑΝΔΡΩΝΗΣ ΒΑΣΙΛΕΙΟΣ</v>
          </cell>
          <cell r="C4695">
            <v>1996</v>
          </cell>
          <cell r="D4695" t="str">
            <v>Σ.Α.ΤΡΙΠΟΛΗΣ</v>
          </cell>
          <cell r="E4695" t="str">
            <v>ΣΤ</v>
          </cell>
        </row>
        <row r="4696">
          <cell r="A4696">
            <v>30311</v>
          </cell>
          <cell r="B4696" t="str">
            <v>ΜΑΝΔΥΛΑΣ ΘΩΜΑΣ-ΜΑΡΙΟΣ</v>
          </cell>
          <cell r="C4696">
            <v>1999</v>
          </cell>
          <cell r="D4696" t="str">
            <v>ΚΕΡΚΥΡΑΪΚΗ ΑΚΑΔ.ΤΕΝΝΙΣ</v>
          </cell>
          <cell r="E4696" t="str">
            <v>Δ</v>
          </cell>
        </row>
        <row r="4697">
          <cell r="A4697">
            <v>20548</v>
          </cell>
          <cell r="B4697" t="str">
            <v>ΜΑΝΕΚΑ ΑΡΤΕΜΙΣ</v>
          </cell>
          <cell r="C4697">
            <v>1995</v>
          </cell>
          <cell r="D4697" t="str">
            <v>Ο.Α.ΙΩΑΝΝΙΝΩΝ</v>
          </cell>
          <cell r="E4697" t="str">
            <v>Δ</v>
          </cell>
        </row>
        <row r="4698">
          <cell r="A4698">
            <v>24547</v>
          </cell>
          <cell r="B4698" t="str">
            <v>ΜΑΝΕΚΑΣ ΑΘΑΝΑΣΙΟΣ</v>
          </cell>
          <cell r="C4698">
            <v>1998</v>
          </cell>
          <cell r="D4698" t="str">
            <v>Ο.Α.ΙΩΑΝΝΙΝΩΝ</v>
          </cell>
          <cell r="E4698" t="str">
            <v>Δ</v>
          </cell>
        </row>
        <row r="4699">
          <cell r="A4699">
            <v>21687</v>
          </cell>
          <cell r="B4699" t="str">
            <v>ΜΑΝΕΛΛΗ ΡΑΦΑΕΛΛΑ</v>
          </cell>
          <cell r="C4699">
            <v>1995</v>
          </cell>
          <cell r="D4699" t="str">
            <v>Σ.Α.ΤΡΙΠΟΛΗΣ</v>
          </cell>
          <cell r="E4699" t="str">
            <v>ΣΤ</v>
          </cell>
        </row>
        <row r="4700">
          <cell r="A4700">
            <v>25247</v>
          </cell>
          <cell r="B4700" t="str">
            <v>ΜΑΝΕΝΤΗ ΑΝΤΩΝΙΑ</v>
          </cell>
          <cell r="C4700">
            <v>1997</v>
          </cell>
          <cell r="D4700" t="str">
            <v>ΚΕΦΑΛΛΗΝΙΑΚΟΣ Ο.Α.</v>
          </cell>
          <cell r="E4700" t="str">
            <v>ΣΤ</v>
          </cell>
        </row>
        <row r="4701">
          <cell r="A4701">
            <v>26275</v>
          </cell>
          <cell r="B4701" t="str">
            <v>ΜΑΝΕΝΤΗ ΜΑΓΔΑΛΗΝΗ</v>
          </cell>
          <cell r="C4701">
            <v>1999</v>
          </cell>
          <cell r="D4701" t="str">
            <v>ΚΕΦΑΛΛΗΝΙΑΚΟΣ Ο.Α.</v>
          </cell>
          <cell r="E4701" t="str">
            <v>ΣΤ</v>
          </cell>
        </row>
        <row r="4702">
          <cell r="A4702">
            <v>24576</v>
          </cell>
          <cell r="B4702" t="str">
            <v>ΜΑΝΗΣ ΧΡΗΣΤΟΣ</v>
          </cell>
          <cell r="C4702">
            <v>1995</v>
          </cell>
          <cell r="D4702" t="str">
            <v>Σ.Α.ΓΑΛΑΤΣΙΟΥ</v>
          </cell>
          <cell r="E4702" t="str">
            <v>Θ</v>
          </cell>
        </row>
        <row r="4703">
          <cell r="A4703">
            <v>27625</v>
          </cell>
          <cell r="B4703" t="str">
            <v>ΜΑΝΘΟΠΟΥΛΟΣ ΓΙΑΝΝΗΣ</v>
          </cell>
          <cell r="C4703">
            <v>2001</v>
          </cell>
          <cell r="D4703" t="str">
            <v>Ο.Α.ΒΕΡΟΙΑΣ</v>
          </cell>
          <cell r="E4703" t="str">
            <v>Γ</v>
          </cell>
        </row>
        <row r="4704">
          <cell r="A4704">
            <v>24124</v>
          </cell>
          <cell r="B4704" t="str">
            <v>ΜΑΝΘΟΠΟΥΛΟΣ ΝΙΚΟΛΑΟΣ</v>
          </cell>
          <cell r="C4704">
            <v>1996</v>
          </cell>
          <cell r="D4704" t="str">
            <v>Ο.Α.ΒΕΡΟΙΑΣ</v>
          </cell>
          <cell r="E4704" t="str">
            <v>Γ</v>
          </cell>
        </row>
        <row r="4705">
          <cell r="A4705">
            <v>25133</v>
          </cell>
          <cell r="B4705" t="str">
            <v>ΜΑΝΘΟΥ ΓΕΩΡΓΙΑ</v>
          </cell>
          <cell r="C4705">
            <v>1995</v>
          </cell>
          <cell r="D4705" t="str">
            <v>Ο.Α.ΙΩΑΝΝΙΝΩΝ</v>
          </cell>
          <cell r="E4705" t="str">
            <v>Δ</v>
          </cell>
        </row>
        <row r="4706">
          <cell r="A4706">
            <v>29456</v>
          </cell>
          <cell r="B4706" t="str">
            <v>ΜΑΝΘΟΥ ΕΛΕΝΗ</v>
          </cell>
          <cell r="C4706">
            <v>1998</v>
          </cell>
          <cell r="D4706" t="str">
            <v>ΠΑΝΘΡΑΚΙΚΟΣ Ο.Α.ΚΟΜΟΤΗΝΗΣ</v>
          </cell>
          <cell r="E4706" t="str">
            <v>Α</v>
          </cell>
        </row>
        <row r="4707">
          <cell r="A4707">
            <v>33171</v>
          </cell>
          <cell r="B4707" t="str">
            <v>ΜΑΝΘΟΥ ΣΟΦΙΑ</v>
          </cell>
          <cell r="C4707">
            <v>1999</v>
          </cell>
          <cell r="D4707" t="str">
            <v>Ο.Α.ΙΩΑΝΝΙΝΩΝ</v>
          </cell>
          <cell r="E4707" t="str">
            <v>Δ</v>
          </cell>
        </row>
        <row r="4708">
          <cell r="A4708">
            <v>30856</v>
          </cell>
          <cell r="B4708" t="str">
            <v>ΜΑΝΙΑ ΧΡΙΣΤΙΝΑ-ΙΩΑΝΝΑ</v>
          </cell>
          <cell r="C4708">
            <v>2001</v>
          </cell>
          <cell r="D4708" t="str">
            <v>Ο.Α.ΑΝΑΦΛΥΣΤΟΣ ΣΑΡΩΝΙΔΑΣ</v>
          </cell>
          <cell r="E4708" t="str">
            <v>Η</v>
          </cell>
        </row>
        <row r="4709">
          <cell r="A4709">
            <v>25474</v>
          </cell>
          <cell r="B4709" t="str">
            <v>ΜΑΝΙΑΔΑΚΗ ΔΕΣΠΟΙΝΑ</v>
          </cell>
          <cell r="C4709">
            <v>1997</v>
          </cell>
          <cell r="D4709" t="str">
            <v>Α.Ο.Π.ΦΑΛΗΡΟΥ</v>
          </cell>
          <cell r="E4709" t="str">
            <v>ΙΑ</v>
          </cell>
        </row>
        <row r="4710">
          <cell r="A4710">
            <v>23678</v>
          </cell>
          <cell r="B4710" t="str">
            <v>ΜΑΝΙΑΔΗΣ ΓΙΩΡΓΟΣ</v>
          </cell>
          <cell r="C4710">
            <v>1995</v>
          </cell>
          <cell r="D4710" t="str">
            <v>Ο.Α.ΕΥΟΣΜΟΥ ΘΕΣΣΑΛΟΝΙΚΗΣ</v>
          </cell>
          <cell r="E4710" t="str">
            <v>Β</v>
          </cell>
        </row>
        <row r="4711">
          <cell r="A4711">
            <v>24135</v>
          </cell>
          <cell r="B4711" t="str">
            <v>ΜΑΝΙΑΤΑΚΟΣ ΙΩΑΝΝΗΣ</v>
          </cell>
          <cell r="C4711">
            <v>1996</v>
          </cell>
          <cell r="D4711" t="str">
            <v>Ο.Α.ΝΑΟΥΣΑΣ</v>
          </cell>
          <cell r="E4711" t="str">
            <v>Γ</v>
          </cell>
        </row>
        <row r="4712">
          <cell r="A4712">
            <v>24428</v>
          </cell>
          <cell r="B4712" t="str">
            <v>ΜΑΝΙΑΤΗ ΚΩΝΣΤΑΝΤΙΝΑ</v>
          </cell>
          <cell r="C4712">
            <v>1997</v>
          </cell>
          <cell r="D4712" t="str">
            <v>Γ.Α.Σ.ΜΑΓΝΗΣΙΑΣ</v>
          </cell>
          <cell r="E4712" t="str">
            <v>Ε</v>
          </cell>
        </row>
        <row r="4713">
          <cell r="A4713">
            <v>30727</v>
          </cell>
          <cell r="B4713" t="str">
            <v>ΜΑΝΙΚΑΣ ΕΛΕΥΘΕΡΙΟΣ-ΜΑΡΙΟΣ</v>
          </cell>
          <cell r="C4713">
            <v>2001</v>
          </cell>
          <cell r="D4713" t="str">
            <v>Α.Ε.Τ.ΝΙΚΗ ΠΑΤΡΩΝ</v>
          </cell>
          <cell r="E4713" t="str">
            <v>ΣΤ</v>
          </cell>
        </row>
        <row r="4714">
          <cell r="A4714">
            <v>20518</v>
          </cell>
          <cell r="B4714" t="str">
            <v>ΜΑΝΙΚΗΣ ΣΤΕΦΑΝΟΣ</v>
          </cell>
          <cell r="C4714">
            <v>1995</v>
          </cell>
          <cell r="D4714" t="str">
            <v>Γ.Ε.ΠΡΕΒΕΖΑΣ</v>
          </cell>
          <cell r="E4714" t="str">
            <v>Δ</v>
          </cell>
        </row>
        <row r="4715">
          <cell r="A4715">
            <v>26720</v>
          </cell>
          <cell r="B4715" t="str">
            <v>ΜΑΝΙΟΣ ΣΤΕΦΑΝΟΣ</v>
          </cell>
          <cell r="C4715">
            <v>1999</v>
          </cell>
          <cell r="D4715" t="str">
            <v>Α.Ο.Α.ΠΡΩΤΑΘΛ.ΚΑΒΑΛΑΣ</v>
          </cell>
          <cell r="E4715" t="str">
            <v>Α</v>
          </cell>
        </row>
        <row r="4716">
          <cell r="A4716">
            <v>24686</v>
          </cell>
          <cell r="B4716" t="str">
            <v>ΜΑΝΙΟΥΔΑΚΗ ΕΥΑΓΓΕΛΙΑ</v>
          </cell>
          <cell r="C4716">
            <v>1996</v>
          </cell>
          <cell r="D4716" t="str">
            <v>Ο.Α.ΧΑΝΙΩΝ</v>
          </cell>
          <cell r="E4716" t="str">
            <v>Ζ</v>
          </cell>
        </row>
        <row r="4717">
          <cell r="A4717">
            <v>25566</v>
          </cell>
          <cell r="B4717" t="str">
            <v>ΜΑΝΙΤΑΡΑΣ ΚΩΝΣΤΑΝΤΙΝΟΣ</v>
          </cell>
          <cell r="C4717">
            <v>1995</v>
          </cell>
          <cell r="D4717" t="str">
            <v>Ο.Α.ΣΤΑΥΡΟΥ ΑΣΠΡΟΒΑΛΤΑΣ</v>
          </cell>
          <cell r="E4717" t="str">
            <v>Β</v>
          </cell>
        </row>
        <row r="4718">
          <cell r="A4718">
            <v>19478</v>
          </cell>
          <cell r="B4718" t="str">
            <v>ΜΑΝΙΤΑΡΗΣ ΗΛΙΑΣ</v>
          </cell>
          <cell r="C4718">
            <v>1995</v>
          </cell>
          <cell r="D4718" t="str">
            <v>Ο.Α.ΦΩΚΙΔΑΣ</v>
          </cell>
          <cell r="E4718" t="str">
            <v>Ε</v>
          </cell>
        </row>
        <row r="4719">
          <cell r="A4719">
            <v>31488</v>
          </cell>
          <cell r="B4719" t="str">
            <v>ΜΑΝΟΠΟΥΛΟΣ ΝΙΚΟΛΑΟΣ</v>
          </cell>
          <cell r="C4719">
            <v>2002</v>
          </cell>
          <cell r="D4719" t="str">
            <v>ΦΘΙΩΤΙΚΟΣ Ο.Α.</v>
          </cell>
          <cell r="E4719" t="str">
            <v>Ε</v>
          </cell>
        </row>
        <row r="4720">
          <cell r="A4720">
            <v>24633</v>
          </cell>
          <cell r="B4720" t="str">
            <v>ΜΑΝΟΣ ΑΝΔΡΕΑΣ</v>
          </cell>
          <cell r="C4720">
            <v>1995</v>
          </cell>
          <cell r="D4720" t="str">
            <v>Α.Σ.ΠΕΡΑ</v>
          </cell>
          <cell r="E4720" t="str">
            <v>ΙΑ</v>
          </cell>
        </row>
        <row r="4721">
          <cell r="A4721">
            <v>31611</v>
          </cell>
          <cell r="B4721" t="str">
            <v>ΜΑΝΟΣ ΔΗΜΗΤΡΙΟΣ</v>
          </cell>
          <cell r="C4721">
            <v>1999</v>
          </cell>
          <cell r="D4721" t="str">
            <v>Ο.Α.ΤΡΙΚΑΛΩΝ</v>
          </cell>
          <cell r="E4721" t="str">
            <v>Ε</v>
          </cell>
        </row>
        <row r="4722">
          <cell r="A4722">
            <v>26243</v>
          </cell>
          <cell r="B4722" t="str">
            <v>ΜΑΝΟΥ ΑΛΕΞΑΝΔΡΑ</v>
          </cell>
          <cell r="C4722">
            <v>1995</v>
          </cell>
          <cell r="D4722" t="str">
            <v>Α.Α.ΚΕΡΚΥΡΑΣ</v>
          </cell>
          <cell r="E4722" t="str">
            <v>Δ</v>
          </cell>
        </row>
        <row r="4723">
          <cell r="A4723">
            <v>33374</v>
          </cell>
          <cell r="B4723" t="str">
            <v>ΜΑΝΟΥ ΕΛΕΝΗ</v>
          </cell>
          <cell r="C4723">
            <v>1996</v>
          </cell>
          <cell r="D4723" t="str">
            <v>ΦΘΙΩΤΙΚΟΣ Ο.Α.</v>
          </cell>
          <cell r="E4723" t="str">
            <v>Ε</v>
          </cell>
        </row>
        <row r="4724">
          <cell r="A4724">
            <v>26831</v>
          </cell>
          <cell r="B4724" t="str">
            <v>ΜΑΝΟΥΡΗ ΜΑΡΙΑ</v>
          </cell>
          <cell r="C4724">
            <v>1999</v>
          </cell>
          <cell r="D4724" t="str">
            <v>Γ.Ο.ΠΕΡΙΣΤΕΡΙΟΥ Γ.ΠΑΛΑΣΚΑΣ</v>
          </cell>
          <cell r="E4724" t="str">
            <v>Θ</v>
          </cell>
        </row>
        <row r="4725">
          <cell r="A4725">
            <v>25749</v>
          </cell>
          <cell r="B4725" t="str">
            <v>ΜΑΝΟΥΣΑΚΗ ΝΙΚΟΛΕΤΑ</v>
          </cell>
          <cell r="C4725">
            <v>1998</v>
          </cell>
          <cell r="D4725" t="str">
            <v>ΗΡΑΚΛΕΙΟ Ο.Α.&amp; Α.</v>
          </cell>
          <cell r="E4725" t="str">
            <v>Ζ</v>
          </cell>
        </row>
        <row r="4726">
          <cell r="A4726">
            <v>32472</v>
          </cell>
          <cell r="B4726" t="str">
            <v>ΜΑΝΟΥΣΑΚΗΣ ΔΗΜΗΤΡΙΟΣ-ΠΑΝΑΓΙΩΤΗΣ</v>
          </cell>
          <cell r="C4726">
            <v>2000</v>
          </cell>
          <cell r="D4726" t="str">
            <v>Γ.Ο.ΠΕΡΙΣΤΕΡΙΟΥ Γ.ΠΑΛΑΣΚΑΣ</v>
          </cell>
          <cell r="E4726" t="str">
            <v>Θ</v>
          </cell>
        </row>
        <row r="4727">
          <cell r="A4727">
            <v>26230</v>
          </cell>
          <cell r="B4727" t="str">
            <v>ΜΑΝΟΥΣΑΚΗΣ ΚΥΡΙΑΚΟΣ</v>
          </cell>
          <cell r="C4727">
            <v>1999</v>
          </cell>
          <cell r="D4727" t="str">
            <v>ΗΡΑΚΛΕΙΟ Ο.Α.&amp; Α.</v>
          </cell>
          <cell r="E4727" t="str">
            <v>Ζ</v>
          </cell>
        </row>
        <row r="4728">
          <cell r="A4728">
            <v>25324</v>
          </cell>
          <cell r="B4728" t="str">
            <v>ΜΑΝΟΥΣΑΚΙΔΗΣ ΕΥΣΤΡΑΤΙΟΣ</v>
          </cell>
          <cell r="C4728">
            <v>1996</v>
          </cell>
          <cell r="D4728" t="str">
            <v>Ο.Α.ΠΟΛΥΚΑΣΤΡΟΥ</v>
          </cell>
          <cell r="E4728" t="str">
            <v>Β</v>
          </cell>
        </row>
        <row r="4729">
          <cell r="A4729">
            <v>26300</v>
          </cell>
          <cell r="B4729" t="str">
            <v>ΜΑΝΟΥΣΑΡΙΔΗΣ ΑΘΑΝΑΣΙΟΣ</v>
          </cell>
          <cell r="C4729">
            <v>1997</v>
          </cell>
          <cell r="D4729" t="str">
            <v>Ο.Α.ΒΕΡΟΙΑΣ</v>
          </cell>
          <cell r="E4729" t="str">
            <v>Γ</v>
          </cell>
        </row>
        <row r="4730">
          <cell r="A4730">
            <v>33886</v>
          </cell>
          <cell r="B4730" t="str">
            <v>ΜΑΝΟΥΣΑΡΙΔΟΥ ΑΝΑΣΤΑΣΙΑ</v>
          </cell>
          <cell r="C4730">
            <v>1999</v>
          </cell>
          <cell r="D4730" t="str">
            <v>Ο.Α.ΚΟΥΦΑΛΙΩΝ ΘΕΣΣΑΛΟΝΙΚΗΣ</v>
          </cell>
          <cell r="E4730" t="str">
            <v>Β</v>
          </cell>
        </row>
        <row r="4731">
          <cell r="A4731">
            <v>30974</v>
          </cell>
          <cell r="B4731" t="str">
            <v>ΜΑΝΟΥΣΑΡΙΔΟΥ ΕΙΡΗΝΗ</v>
          </cell>
          <cell r="C4731">
            <v>1999</v>
          </cell>
          <cell r="D4731" t="str">
            <v>Ο.Α.ΘΕΣΣΑΛΟΝΙΚΗΣ</v>
          </cell>
          <cell r="E4731" t="str">
            <v>Β</v>
          </cell>
        </row>
        <row r="4732">
          <cell r="A4732">
            <v>28989</v>
          </cell>
          <cell r="B4732" t="str">
            <v>ΜΑΝΟΥΣΙΔΗΣ ΔΗΜΗΤΡΗΣ</v>
          </cell>
          <cell r="C4732">
            <v>1995</v>
          </cell>
          <cell r="D4732" t="str">
            <v>Ο.Α.ΑΛΕΞΑΝΔΡΟΥΠΟΛΗΣ</v>
          </cell>
          <cell r="E4732" t="str">
            <v>Α</v>
          </cell>
        </row>
        <row r="4733">
          <cell r="A4733">
            <v>24659</v>
          </cell>
          <cell r="B4733" t="str">
            <v>ΜΑΝΤΑ ΑΘΑΝΑΣΙΑ</v>
          </cell>
          <cell r="C4733">
            <v>1996</v>
          </cell>
          <cell r="D4733" t="str">
            <v>Γ.Ο.ΠΕΡΙΣΤΕΡΙΟΥ Γ.ΠΑΛΑΣΚΑΣ</v>
          </cell>
          <cell r="E4733" t="str">
            <v>Θ</v>
          </cell>
        </row>
        <row r="4734">
          <cell r="A4734">
            <v>31967</v>
          </cell>
          <cell r="B4734" t="str">
            <v>ΜΑΝΤΑ ΠΟΛΥΤΙΜΗ</v>
          </cell>
          <cell r="C4734">
            <v>2003</v>
          </cell>
          <cell r="D4734" t="str">
            <v>Α.Ε.Τ.ΝΙΚΗ ΠΑΤΡΩΝ</v>
          </cell>
          <cell r="E4734" t="str">
            <v>ΣΤ</v>
          </cell>
        </row>
        <row r="4735">
          <cell r="A4735">
            <v>24758</v>
          </cell>
          <cell r="B4735" t="str">
            <v>ΜΑΝΤΑΛΟΣ ΝΙΚΟΛΑΟΣ</v>
          </cell>
          <cell r="C4735">
            <v>1995</v>
          </cell>
          <cell r="D4735" t="str">
            <v>Α.Ο.ΚΗΦΙΣΙΑΣ</v>
          </cell>
          <cell r="E4735" t="str">
            <v>Η</v>
          </cell>
        </row>
        <row r="4736">
          <cell r="A4736">
            <v>19354</v>
          </cell>
          <cell r="B4736" t="str">
            <v>ΜΑΝΤΑΣ ΓΕΩΡΓΙΟΣ</v>
          </cell>
          <cell r="C4736">
            <v>1995</v>
          </cell>
          <cell r="D4736" t="str">
            <v>Α.Γ.Ο.ΝΑΥΠΑΚΤΟΥ</v>
          </cell>
          <cell r="E4736" t="str">
            <v>Δ</v>
          </cell>
        </row>
        <row r="4737">
          <cell r="A4737">
            <v>30731</v>
          </cell>
          <cell r="B4737" t="str">
            <v>ΜΑΝΤΑΣ ΙΩΑΝΝΗΣ</v>
          </cell>
          <cell r="C4737">
            <v>2002</v>
          </cell>
          <cell r="D4737" t="str">
            <v>Α.Ε.Τ.ΝΙΚΗ ΠΑΤΡΩΝ</v>
          </cell>
          <cell r="E4737" t="str">
            <v>ΣΤ</v>
          </cell>
        </row>
        <row r="4738">
          <cell r="A4738">
            <v>30929</v>
          </cell>
          <cell r="B4738" t="str">
            <v>ΜΑΝΤΑΣ ΜΑΡΙΟΣ</v>
          </cell>
          <cell r="C4738">
            <v>2003</v>
          </cell>
          <cell r="D4738" t="str">
            <v>Ο.Α.ΞΥΛΟΚΑΣΤΡΟΥ "ΣΥΘΑΣ"</v>
          </cell>
          <cell r="E4738" t="str">
            <v>ΣΤ</v>
          </cell>
        </row>
        <row r="4739">
          <cell r="A4739">
            <v>23393</v>
          </cell>
          <cell r="B4739" t="str">
            <v>ΜΑΝΤΕΛΟΥ ΒΑΣΙΛΙΚΗ</v>
          </cell>
          <cell r="C4739">
            <v>1996</v>
          </cell>
          <cell r="D4739" t="str">
            <v>Ο.Α.ΝΙΚΑΙΑ ΛΑΡΙΣΑΣ</v>
          </cell>
          <cell r="E4739" t="str">
            <v>Ε</v>
          </cell>
        </row>
        <row r="4740">
          <cell r="A4740">
            <v>24557</v>
          </cell>
          <cell r="B4740" t="str">
            <v>ΜΑΝΤΕΛΟΥ ΠΑΝΑΓΙΩΤΑ</v>
          </cell>
          <cell r="C4740">
            <v>1996</v>
          </cell>
          <cell r="D4740" t="str">
            <v>Ο.Α.ΙΩΑΝΝΙΝΩΝ</v>
          </cell>
          <cell r="E4740" t="str">
            <v>Δ</v>
          </cell>
        </row>
        <row r="4741">
          <cell r="A4741">
            <v>26445</v>
          </cell>
          <cell r="B4741" t="str">
            <v>ΜΑΝΤΕΣ ΔΗΜΗΤΡΙΟΣ</v>
          </cell>
          <cell r="C4741">
            <v>1996</v>
          </cell>
          <cell r="D4741" t="str">
            <v>Ο.Α.ΑΝΑΤΟΛΙΚΗΣ ΦΘΙΩΤΙΔΑΣ</v>
          </cell>
          <cell r="E4741" t="str">
            <v>Ε</v>
          </cell>
        </row>
        <row r="4742">
          <cell r="A4742">
            <v>28126</v>
          </cell>
          <cell r="B4742" t="str">
            <v>ΜΑΝΤΕΣ ΜΑΡΙΟΣ</v>
          </cell>
          <cell r="C4742">
            <v>1999</v>
          </cell>
          <cell r="D4742" t="str">
            <v>Ο.Α.ΑΝΑΤΟΛΙΚΗΣ ΦΘΙΩΤΙΔΑΣ</v>
          </cell>
          <cell r="E4742" t="str">
            <v>Ε</v>
          </cell>
        </row>
        <row r="4743">
          <cell r="A4743">
            <v>31302</v>
          </cell>
          <cell r="B4743" t="str">
            <v>ΜΑΝΤΕΣΗΣ ΜΑΡΙΟΣ</v>
          </cell>
          <cell r="C4743">
            <v>1999</v>
          </cell>
          <cell r="D4743" t="str">
            <v>Ο.Α.ΠΕΤΡΟΥΠΟΛΗΣ</v>
          </cell>
          <cell r="E4743" t="str">
            <v>Θ</v>
          </cell>
        </row>
        <row r="4744">
          <cell r="A4744">
            <v>23637</v>
          </cell>
          <cell r="B4744" t="str">
            <v>ΜΑΝΤΕΣΗΣ ΜΙΛΤΙΑΔΗΣ</v>
          </cell>
          <cell r="C4744">
            <v>1996</v>
          </cell>
          <cell r="D4744" t="str">
            <v>Ο.Α.ΠΕΤΡΟΥΠΟΛΗΣ</v>
          </cell>
          <cell r="E4744" t="str">
            <v>Θ</v>
          </cell>
        </row>
        <row r="4745">
          <cell r="A4745">
            <v>30317</v>
          </cell>
          <cell r="B4745" t="str">
            <v>ΜΑΝΤΖΑΝΙΔΟΥ ΔΑΦΝΗ</v>
          </cell>
          <cell r="C4745">
            <v>1996</v>
          </cell>
          <cell r="D4745" t="str">
            <v>Α.Σ.Α.ΠΑΜΒΩΤΙΣ ΙΩΑΝΝΙΝΩΝ</v>
          </cell>
          <cell r="E4745" t="str">
            <v>Δ</v>
          </cell>
        </row>
        <row r="4746">
          <cell r="A4746">
            <v>29950</v>
          </cell>
          <cell r="B4746" t="str">
            <v>ΜΑΝΤΖΙΑΡΗΣ ΝΙΚΟΛΑΟΣ</v>
          </cell>
          <cell r="C4746">
            <v>1995</v>
          </cell>
          <cell r="D4746" t="str">
            <v>Α.Ε.Κ.ΤΡΙΠΟΛΗΣ</v>
          </cell>
          <cell r="E4746" t="str">
            <v>ΣΤ</v>
          </cell>
        </row>
        <row r="4747">
          <cell r="A4747">
            <v>29628</v>
          </cell>
          <cell r="B4747" t="str">
            <v>ΜΑΝΤΖΟΥΚΗΣ ΣΩΚΡΑΤΗΣ</v>
          </cell>
          <cell r="C4747">
            <v>2000</v>
          </cell>
          <cell r="D4747" t="str">
            <v>Ο.Α.ΚΕΡΚΥΡΑΣ</v>
          </cell>
          <cell r="E4747" t="str">
            <v>Δ</v>
          </cell>
        </row>
        <row r="4748">
          <cell r="A4748">
            <v>31609</v>
          </cell>
          <cell r="B4748" t="str">
            <v>ΜΑΝΤΖΟΥΡΑΝΗΣ ΣΤΑΜΑΤΗΣ</v>
          </cell>
          <cell r="C4748">
            <v>2003</v>
          </cell>
          <cell r="D4748" t="str">
            <v>Α.Ο.ΛΑΤΩ ΑΓ.ΝΙΚΟΛΑΟΥ</v>
          </cell>
          <cell r="E4748" t="str">
            <v>Ζ</v>
          </cell>
        </row>
        <row r="4749">
          <cell r="A4749">
            <v>29120</v>
          </cell>
          <cell r="B4749" t="str">
            <v>ΜΑΝΤΟΠΟΥΛΟΣ ΑΝΔΡΕΑΣ</v>
          </cell>
          <cell r="C4749">
            <v>1997</v>
          </cell>
          <cell r="D4749" t="str">
            <v>ΕΘΝΙΚΟΣ ΠΑΝΟΡΑΜΑΤΟΣ 2005</v>
          </cell>
          <cell r="E4749" t="str">
            <v>Β</v>
          </cell>
        </row>
        <row r="4750">
          <cell r="A4750">
            <v>29117</v>
          </cell>
          <cell r="B4750" t="str">
            <v>ΜΑΝΤΟΠΟΥΛΟΥ ΑΝΔΡΟΜΑΧΗ</v>
          </cell>
          <cell r="C4750">
            <v>1999</v>
          </cell>
          <cell r="D4750" t="str">
            <v>ΕΘΝΙΚΟΣ ΠΑΝΟΡΑΜΑΤΟΣ 2005</v>
          </cell>
          <cell r="E4750" t="str">
            <v>Β</v>
          </cell>
        </row>
        <row r="4751">
          <cell r="A4751">
            <v>24035</v>
          </cell>
          <cell r="B4751" t="str">
            <v>ΜΑΝΤΣΙΟΣ ΒΑΣΙΛΗΣ</v>
          </cell>
          <cell r="C4751">
            <v>1998</v>
          </cell>
          <cell r="D4751" t="str">
            <v>Ο.Α.ΝΑΟΥΣΑΣ</v>
          </cell>
          <cell r="E4751" t="str">
            <v>Γ</v>
          </cell>
        </row>
        <row r="4752">
          <cell r="A4752">
            <v>24046</v>
          </cell>
          <cell r="B4752" t="str">
            <v>ΜΑΝΤΣΙΟΥ ΑΝΑΣΤΑΣΙΑ</v>
          </cell>
          <cell r="C4752">
            <v>1998</v>
          </cell>
          <cell r="D4752" t="str">
            <v>Ο.Α.ΝΑΟΥΣΑΣ</v>
          </cell>
          <cell r="E4752" t="str">
            <v>Γ</v>
          </cell>
        </row>
        <row r="4753">
          <cell r="A4753">
            <v>33552</v>
          </cell>
          <cell r="B4753" t="str">
            <v>ΜΑΝΤΣΟΥ ΧΡΥΣΑ</v>
          </cell>
          <cell r="C4753">
            <v>2001</v>
          </cell>
          <cell r="D4753" t="str">
            <v>Ο.Α.ΝΑΟΥΣΑΣ</v>
          </cell>
          <cell r="E4753" t="str">
            <v>Γ</v>
          </cell>
        </row>
        <row r="4754">
          <cell r="A4754">
            <v>30321</v>
          </cell>
          <cell r="B4754" t="str">
            <v>ΜΑΝΩΛΑ ΣΤΕΛΛΑ</v>
          </cell>
          <cell r="C4754">
            <v>1999</v>
          </cell>
          <cell r="D4754" t="str">
            <v>Σ.Α.ΡΑΦΗΝΑΣ</v>
          </cell>
          <cell r="E4754" t="str">
            <v>Η</v>
          </cell>
        </row>
        <row r="4755">
          <cell r="A4755">
            <v>32596</v>
          </cell>
          <cell r="B4755" t="str">
            <v>ΜΑΝΩΛΑΚΗ ΓΕΩΡΓΙΑ-ΕΛΕΝΗ</v>
          </cell>
          <cell r="C4755">
            <v>2001</v>
          </cell>
          <cell r="D4755" t="str">
            <v>Ο.Α.ΜΑΓΝΗΣΙΑΣ</v>
          </cell>
          <cell r="E4755" t="str">
            <v>Ε</v>
          </cell>
        </row>
        <row r="4756">
          <cell r="A4756">
            <v>33105</v>
          </cell>
          <cell r="B4756" t="str">
            <v>ΜΑΝΩΛΑΚΗ ΣΤΑΜΑΤΙΑ</v>
          </cell>
          <cell r="C4756">
            <v>2003</v>
          </cell>
          <cell r="D4756" t="str">
            <v>ΣΕΡΡΑΪΚΟΣ Ο.Α.</v>
          </cell>
          <cell r="E4756" t="str">
            <v>Α</v>
          </cell>
        </row>
        <row r="4757">
          <cell r="A4757">
            <v>27906</v>
          </cell>
          <cell r="B4757" t="str">
            <v>ΜΑΝΩΛΑΡΑΚΗΣ ΕΛΕΥΘΕΡΙΟΣ</v>
          </cell>
          <cell r="C4757">
            <v>1999</v>
          </cell>
          <cell r="D4757" t="str">
            <v>Ο.Α.ΧΟΛΑΡΓΟΥ</v>
          </cell>
          <cell r="E4757" t="str">
            <v>ΙΑ</v>
          </cell>
        </row>
        <row r="4758">
          <cell r="A4758">
            <v>30322</v>
          </cell>
          <cell r="B4758" t="str">
            <v>ΜΑΝΩΛΑΣ ΕΥΣΤΡΑΤΙΟΣ</v>
          </cell>
          <cell r="C4758">
            <v>1997</v>
          </cell>
          <cell r="D4758" t="str">
            <v>Σ.Α.ΡΑΦΗΝΑΣ</v>
          </cell>
          <cell r="E4758" t="str">
            <v>Η</v>
          </cell>
        </row>
        <row r="4759">
          <cell r="A4759">
            <v>27967</v>
          </cell>
          <cell r="B4759" t="str">
            <v>ΜΑΝΩΛΕΣΑΚΗ ΧΡΙΣΤΙΝΑ</v>
          </cell>
          <cell r="C4759">
            <v>1995</v>
          </cell>
          <cell r="D4759" t="str">
            <v>Ο.Α.ΣΟΥΔΑΣ</v>
          </cell>
          <cell r="E4759" t="str">
            <v>Ζ</v>
          </cell>
        </row>
        <row r="4760">
          <cell r="A4760">
            <v>24336</v>
          </cell>
          <cell r="B4760" t="str">
            <v>ΜΑΝΩΛΗ ΘΑΛΕΙΑ</v>
          </cell>
          <cell r="C4760">
            <v>1995</v>
          </cell>
          <cell r="D4760" t="str">
            <v>Α.Ο.ΘΕΡΜΗΣ Ο ΘΕΡΜΑΙΟΣ</v>
          </cell>
          <cell r="E4760" t="str">
            <v>Β</v>
          </cell>
        </row>
        <row r="4761">
          <cell r="A4761">
            <v>20526</v>
          </cell>
          <cell r="B4761" t="str">
            <v>ΜΑΝΩΛΗΣ ΑΛΕΞΑΝΔΡΟΣ</v>
          </cell>
          <cell r="C4761">
            <v>1995</v>
          </cell>
          <cell r="D4761" t="str">
            <v>Ο.Α.ΠΕΤΡΟΥΠΟΛΗΣ</v>
          </cell>
          <cell r="E4761" t="str">
            <v>Θ</v>
          </cell>
        </row>
        <row r="4762">
          <cell r="A4762">
            <v>27053</v>
          </cell>
          <cell r="B4762" t="str">
            <v>ΜΑΝΩΛΗΣ ΙΩΑΝΝΗΣ-ΧΡΗΣΤΟΣ</v>
          </cell>
          <cell r="C4762">
            <v>1995</v>
          </cell>
          <cell r="D4762" t="str">
            <v>Α.Α.ΑΛΜΠΑΤΡΟΣ</v>
          </cell>
          <cell r="E4762" t="str">
            <v>Β</v>
          </cell>
        </row>
        <row r="4763">
          <cell r="A4763">
            <v>32059</v>
          </cell>
          <cell r="B4763" t="str">
            <v>ΜΑΝΩΛΟΠΟΥΛΟΣ ΚΩΝΣΤΑΝΤΙΝΟΣ</v>
          </cell>
          <cell r="C4763">
            <v>2001</v>
          </cell>
          <cell r="D4763" t="str">
            <v>Ο.Α.ΚΑΛΑΜΑΤΑΣ</v>
          </cell>
          <cell r="E4763" t="str">
            <v>ΣΤ</v>
          </cell>
        </row>
        <row r="4764">
          <cell r="A4764">
            <v>24875</v>
          </cell>
          <cell r="B4764" t="str">
            <v>ΜΑΝΩΛΟΠΟΥΛΟΣ ΧΑΡΑΛΑΜΠΟΣ</v>
          </cell>
          <cell r="C4764">
            <v>2000</v>
          </cell>
          <cell r="D4764" t="str">
            <v>Σ.Α.ΤΡΙΠΟΛΗΣ</v>
          </cell>
          <cell r="E4764" t="str">
            <v>ΣΤ</v>
          </cell>
        </row>
        <row r="4765">
          <cell r="A4765">
            <v>24881</v>
          </cell>
          <cell r="B4765" t="str">
            <v>ΜΑΝΩΛΟΠΟΥΛΟΥ ΒΑΣΙΛΙΚΗ</v>
          </cell>
          <cell r="C4765">
            <v>1998</v>
          </cell>
          <cell r="D4765" t="str">
            <v>Σ.Α.ΤΡΙΠΟΛΗΣ</v>
          </cell>
          <cell r="E4765" t="str">
            <v>ΣΤ</v>
          </cell>
        </row>
        <row r="4766">
          <cell r="A4766">
            <v>28437</v>
          </cell>
          <cell r="B4766" t="str">
            <v>ΜΑΟΥΝΗ ΑΙΚΑΤΕΡΙΝΗ</v>
          </cell>
          <cell r="C4766">
            <v>1997</v>
          </cell>
          <cell r="D4766" t="str">
            <v>Ο.Α.ΠΑΡΟΥ</v>
          </cell>
          <cell r="E4766" t="str">
            <v>Η</v>
          </cell>
        </row>
        <row r="4767">
          <cell r="A4767">
            <v>30566</v>
          </cell>
          <cell r="B4767" t="str">
            <v>ΜΑΠΠΟΥΡΙΔΗΣ ΣΤΑΥΡΟΣ</v>
          </cell>
          <cell r="C4767">
            <v>2001</v>
          </cell>
          <cell r="D4767" t="str">
            <v>ΚΕΡΚΥΡΑΪΚΗ ΑΚΑΔ.ΤΕΝΝΙΣ</v>
          </cell>
          <cell r="E4767" t="str">
            <v>Δ</v>
          </cell>
        </row>
        <row r="4768">
          <cell r="A4768">
            <v>22264</v>
          </cell>
          <cell r="B4768" t="str">
            <v>ΜΑΡΑ ΑΙΚΑΤΕΡΙΝΗ</v>
          </cell>
          <cell r="C4768">
            <v>1995</v>
          </cell>
          <cell r="D4768" t="str">
            <v>Ο.Α.ΝΑΟΥΣΑΣ</v>
          </cell>
          <cell r="E4768" t="str">
            <v>Γ</v>
          </cell>
        </row>
        <row r="4769">
          <cell r="A4769">
            <v>30961</v>
          </cell>
          <cell r="B4769" t="str">
            <v>ΜΑΡΑΒΕΓΙΑΣ ΓΕΡΑΣΙΜΟΣ</v>
          </cell>
          <cell r="C4769">
            <v>2003</v>
          </cell>
          <cell r="D4769" t="str">
            <v>ΚΕΦΑΛΛΗΝΙΑΚΟΣ Ο.Α.</v>
          </cell>
          <cell r="E4769" t="str">
            <v>ΣΤ</v>
          </cell>
        </row>
        <row r="4770">
          <cell r="A4770">
            <v>26783</v>
          </cell>
          <cell r="B4770" t="str">
            <v>ΜΑΡΑΒΕΛΑΚΗΣ ΟΔΥΣΣΕΑΣ</v>
          </cell>
          <cell r="C4770">
            <v>1998</v>
          </cell>
          <cell r="D4770" t="str">
            <v>Ο.Α.ΧΑΝΙΩΝ</v>
          </cell>
          <cell r="E4770" t="str">
            <v>Ζ</v>
          </cell>
        </row>
        <row r="4771">
          <cell r="A4771">
            <v>24612</v>
          </cell>
          <cell r="B4771" t="str">
            <v>ΜΑΡΑΓΓΙΔΗ ΒΕΝΕΤΙΑ</v>
          </cell>
          <cell r="C4771">
            <v>2000</v>
          </cell>
          <cell r="D4771" t="str">
            <v>Α.Σ.Α.ΝΕΑΣ ΠΕΡΑΜΟΥ ΟΙ ΤΙΤΑΝΕΣ</v>
          </cell>
          <cell r="E4771" t="str">
            <v>Α</v>
          </cell>
        </row>
        <row r="4772">
          <cell r="A4772">
            <v>33575</v>
          </cell>
          <cell r="B4772" t="str">
            <v>ΜΑΡΑΓΓΙΔΗ ΠΑΝΑΓΙΩΤΑ</v>
          </cell>
          <cell r="C4772">
            <v>2003</v>
          </cell>
          <cell r="D4772" t="str">
            <v>Α.Ο.ΚΑΒΑΛΑΣ ΜΑΚΕΔΟΝΙΚΟΣ</v>
          </cell>
          <cell r="E4772" t="str">
            <v>Α</v>
          </cell>
        </row>
        <row r="4773">
          <cell r="A4773">
            <v>20510</v>
          </cell>
          <cell r="B4773" t="str">
            <v>ΜΑΡΑΓΚΟΣ ΝΙΚΟΛΑΟΣ</v>
          </cell>
          <cell r="C4773">
            <v>1995</v>
          </cell>
          <cell r="D4773" t="str">
            <v>Α.Ο.Α.ΠΑΠΑΓΟΥ</v>
          </cell>
          <cell r="E4773" t="str">
            <v>ΙΑ</v>
          </cell>
        </row>
        <row r="4774">
          <cell r="A4774">
            <v>28713</v>
          </cell>
          <cell r="B4774" t="str">
            <v>ΜΑΡΑΓΚΟΣ ΧΑΡΑΛΑΜΠΟΣ</v>
          </cell>
          <cell r="C4774">
            <v>2000</v>
          </cell>
          <cell r="D4774" t="str">
            <v>Ο.Α.ΛΑΥΡΙΟΥ</v>
          </cell>
          <cell r="E4774" t="str">
            <v>Η</v>
          </cell>
        </row>
        <row r="4775">
          <cell r="A4775">
            <v>29159</v>
          </cell>
          <cell r="B4775" t="str">
            <v>ΜΑΡΑΓΚΟΥ ΓΕΩΡΓΙΑ</v>
          </cell>
          <cell r="C4775">
            <v>1996</v>
          </cell>
          <cell r="D4775" t="str">
            <v>Α.Α.ΑΙΓΑΛΕΩ</v>
          </cell>
          <cell r="E4775" t="str">
            <v>Θ</v>
          </cell>
        </row>
        <row r="4776">
          <cell r="A4776">
            <v>32193</v>
          </cell>
          <cell r="B4776" t="str">
            <v>ΜΑΡΑΓΚΟΥ ΜΑΡΓΑΡΙΤΑ</v>
          </cell>
          <cell r="C4776">
            <v>2002</v>
          </cell>
          <cell r="D4776" t="str">
            <v>Ο.Α.ΣΥΡΟΥ</v>
          </cell>
          <cell r="E4776" t="str">
            <v>Η</v>
          </cell>
        </row>
        <row r="4777">
          <cell r="A4777">
            <v>28826</v>
          </cell>
          <cell r="B4777" t="str">
            <v>ΜΑΡΑΓΚΟΥ ΝΙΚΗ</v>
          </cell>
          <cell r="C4777">
            <v>2000</v>
          </cell>
          <cell r="D4777" t="str">
            <v>ΡΗΓΑΣ Α.Ο.Α.ΑΡΓΟΛΙΔΑΣ</v>
          </cell>
          <cell r="E4777" t="str">
            <v>ΣΤ</v>
          </cell>
        </row>
        <row r="4778">
          <cell r="A4778">
            <v>32192</v>
          </cell>
          <cell r="B4778" t="str">
            <v>ΜΑΡΑΓΚΟΥ ΝΙΚΟΛΕΤΤΑ</v>
          </cell>
          <cell r="C4778">
            <v>2002</v>
          </cell>
          <cell r="D4778" t="str">
            <v>Ο.Α.ΣΥΡΟΥ</v>
          </cell>
          <cell r="E4778" t="str">
            <v>Η</v>
          </cell>
        </row>
        <row r="4779">
          <cell r="A4779">
            <v>20911</v>
          </cell>
          <cell r="B4779" t="str">
            <v>ΜΑΡΑΓΚΟΥΔΑΚΗΣ ΚΩΝΣΤΑΝΤΙΝΟΣ</v>
          </cell>
          <cell r="C4779">
            <v>1995</v>
          </cell>
          <cell r="D4779" t="str">
            <v>Ο.Α.ΡΕΘΥΜΝΟΥ</v>
          </cell>
          <cell r="E4779" t="str">
            <v>Ζ</v>
          </cell>
        </row>
        <row r="4780">
          <cell r="A4780">
            <v>27594</v>
          </cell>
          <cell r="B4780" t="str">
            <v>ΜΑΡΑΓΚΟΥΔΑΚΗΣ ΚΩΝΣΤΑΝΤΙΝΟΣ</v>
          </cell>
          <cell r="C4780">
            <v>1995</v>
          </cell>
          <cell r="D4780" t="str">
            <v>Α.Ο.ΚΥΔΩΝΙΑΣ</v>
          </cell>
          <cell r="E4780" t="str">
            <v>Ζ</v>
          </cell>
        </row>
        <row r="4781">
          <cell r="A4781">
            <v>31245</v>
          </cell>
          <cell r="B4781" t="str">
            <v>ΜΑΡΑΖΑ ΝΙΚΟΛΕΤΤΑ</v>
          </cell>
          <cell r="C4781">
            <v>1996</v>
          </cell>
          <cell r="D4781" t="str">
            <v>Ο.Α.ΑΓΙΩΝ ΑΝΑΡΓΥΡΩΝ</v>
          </cell>
          <cell r="E4781" t="str">
            <v>Θ</v>
          </cell>
        </row>
        <row r="4782">
          <cell r="A4782">
            <v>33766</v>
          </cell>
          <cell r="B4782" t="str">
            <v>ΜΑΡΑΘΙΑΣ ΓΡΗΓΟΡΗΣ</v>
          </cell>
          <cell r="C4782">
            <v>2002</v>
          </cell>
          <cell r="D4782" t="str">
            <v>Ο.Α.ΡΙΟΥ</v>
          </cell>
          <cell r="E4782" t="str">
            <v>ΣΤ</v>
          </cell>
        </row>
        <row r="4783">
          <cell r="A4783">
            <v>33765</v>
          </cell>
          <cell r="B4783" t="str">
            <v>ΜΑΡΑΘΙΑΣ ΠΑΝΟΣ</v>
          </cell>
          <cell r="C4783">
            <v>1997</v>
          </cell>
          <cell r="D4783" t="str">
            <v>Ο.Α.ΡΙΟΥ</v>
          </cell>
          <cell r="E4783" t="str">
            <v>ΣΤ</v>
          </cell>
        </row>
        <row r="4784">
          <cell r="A4784">
            <v>23629</v>
          </cell>
          <cell r="B4784" t="str">
            <v>ΜΑΡΑΚΗ ΑΝΝΑ</v>
          </cell>
          <cell r="C4784">
            <v>1995</v>
          </cell>
          <cell r="D4784" t="str">
            <v>Γ.Σ.ΛΙΒΥΚΟΣ ΙΕΡΑΠΕΤΡΑΣ</v>
          </cell>
          <cell r="E4784" t="str">
            <v>Ζ</v>
          </cell>
        </row>
        <row r="4785">
          <cell r="A4785">
            <v>31186</v>
          </cell>
          <cell r="B4785" t="str">
            <v>ΜΑΡΑΝΤΟΣ ΔΗΜΗΤΡΙΟΣ</v>
          </cell>
          <cell r="C4785">
            <v>2002</v>
          </cell>
          <cell r="D4785" t="str">
            <v>ΚΕΝΤΡΟ ΑΝΤΙΣΦΑΙΡΙΣΗΣ ΛΙΒΑΔΕΙΑΣ</v>
          </cell>
          <cell r="E4785" t="str">
            <v>Ε</v>
          </cell>
        </row>
        <row r="4786">
          <cell r="A4786">
            <v>22735</v>
          </cell>
          <cell r="B4786" t="str">
            <v>ΜΑΡΑΣ ΧΡΗΣΤΟΣ</v>
          </cell>
          <cell r="C4786">
            <v>1995</v>
          </cell>
          <cell r="D4786" t="str">
            <v>Ο.Α.ΝΑΟΥΣΑΣ</v>
          </cell>
          <cell r="E4786" t="str">
            <v>Γ</v>
          </cell>
        </row>
        <row r="4787">
          <cell r="A4787">
            <v>32576</v>
          </cell>
          <cell r="B4787" t="str">
            <v>ΜΑΡΓΑΡΗ ΑΚΡΙΒΗ</v>
          </cell>
          <cell r="C4787">
            <v>2002</v>
          </cell>
          <cell r="D4787" t="str">
            <v>Α.Ο.ΑΙΓΙΟΥ ΜΟΡΕΑΣ</v>
          </cell>
          <cell r="E4787" t="str">
            <v>ΣΤ</v>
          </cell>
        </row>
        <row r="4788">
          <cell r="A4788">
            <v>28080</v>
          </cell>
          <cell r="B4788" t="str">
            <v>ΜΑΡΓΑΡΗΣ ΘΕΟΔΩΡΟΣ</v>
          </cell>
          <cell r="C4788">
            <v>1998</v>
          </cell>
          <cell r="D4788" t="str">
            <v>Α.Κ.Α.Α.ΠΑΝΤΑΛΚΗΣ</v>
          </cell>
          <cell r="E4788" t="str">
            <v>Θ</v>
          </cell>
        </row>
        <row r="4789">
          <cell r="A4789">
            <v>30313</v>
          </cell>
          <cell r="B4789" t="str">
            <v>ΜΑΡΓΑΡΙΤΑ ΚΑΤΡΑΝΗ</v>
          </cell>
          <cell r="C4789">
            <v>2000</v>
          </cell>
          <cell r="D4789" t="str">
            <v>Α.Σ.ΟΛΥΜΠΙΑΚΟΥ ΧΩΡΙΟΥ "Ο ΦΟΙΒΟΣ"</v>
          </cell>
          <cell r="E4789" t="str">
            <v>Θ</v>
          </cell>
        </row>
        <row r="4790">
          <cell r="A4790">
            <v>31267</v>
          </cell>
          <cell r="B4790" t="str">
            <v>ΜΑΡΓΑΡΙΤΗ ΑΝΤΙΓΟΝΗ</v>
          </cell>
          <cell r="C4790">
            <v>1999</v>
          </cell>
          <cell r="D4790" t="str">
            <v>Α.Ε.ΠΟΡΤΟ ΡΑΦΤΗ</v>
          </cell>
          <cell r="E4790" t="str">
            <v>Η</v>
          </cell>
        </row>
        <row r="4791">
          <cell r="A4791">
            <v>31530</v>
          </cell>
          <cell r="B4791" t="str">
            <v>ΜΑΡΓΑΡΙΤΗ ΔΑΦΝΗ</v>
          </cell>
          <cell r="C4791">
            <v>2003</v>
          </cell>
          <cell r="D4791" t="str">
            <v>ΑΘΛ.ΚΕΝΤΡΟ ΑΝΤΙΣΦ.ΛΑΜΙΑΣ</v>
          </cell>
          <cell r="E4791" t="str">
            <v>Ε</v>
          </cell>
        </row>
        <row r="4792">
          <cell r="A4792">
            <v>34229</v>
          </cell>
          <cell r="B4792" t="str">
            <v>ΜΑΡΓΑΡΙΤΗΣ ΙΩΑΝΝΗΣ</v>
          </cell>
          <cell r="C4792">
            <v>1998</v>
          </cell>
          <cell r="D4792" t="str">
            <v>Α.Ε.ΠΟΡΤΟ ΡΑΦΤΗ</v>
          </cell>
          <cell r="E4792" t="str">
            <v>Η</v>
          </cell>
        </row>
        <row r="4793">
          <cell r="A4793">
            <v>31836</v>
          </cell>
          <cell r="B4793" t="str">
            <v>ΜΑΡΓΑΡΙΤΗΣ ΟΡΕΣΤΗΣ</v>
          </cell>
          <cell r="C4793">
            <v>2001</v>
          </cell>
          <cell r="D4793" t="str">
            <v>Α.Ο.ΛΑΤΩ ΑΓ.ΝΙΚΟΛΑΟΥ</v>
          </cell>
          <cell r="E4793" t="str">
            <v>Ζ</v>
          </cell>
        </row>
        <row r="4794">
          <cell r="A4794">
            <v>28608</v>
          </cell>
          <cell r="B4794" t="str">
            <v>ΜΑΡΓΑΡΙΤΙΔΗΣ ΠΟΛΥΧΡΟΝΗΣ</v>
          </cell>
          <cell r="C4794">
            <v>1998</v>
          </cell>
          <cell r="D4794" t="str">
            <v>Ο.Α.ΚΙΛΚΙΣ</v>
          </cell>
          <cell r="E4794" t="str">
            <v>Β</v>
          </cell>
        </row>
        <row r="4795">
          <cell r="A4795">
            <v>30582</v>
          </cell>
          <cell r="B4795" t="str">
            <v>ΜΑΡΓΑΡΙΤΟΠΟΥΛΟΣ ΓΙΩΡΓΟΣ</v>
          </cell>
          <cell r="C4795">
            <v>1995</v>
          </cell>
          <cell r="D4795" t="str">
            <v>Α.Ν.Ο.ΓΛΥΦΑΔΑΣ</v>
          </cell>
          <cell r="E4795" t="str">
            <v>ΙΑ</v>
          </cell>
        </row>
        <row r="4796">
          <cell r="A4796">
            <v>28698</v>
          </cell>
          <cell r="B4796" t="str">
            <v>ΜΑΡΓΕΛΗ ΟΛΓΑ</v>
          </cell>
          <cell r="C4796">
            <v>2000</v>
          </cell>
          <cell r="D4796" t="str">
            <v>Ο.Α.ΚΑΛΑΜΑΤΑΣ</v>
          </cell>
          <cell r="E4796" t="str">
            <v>ΣΤ</v>
          </cell>
        </row>
        <row r="4797">
          <cell r="A4797">
            <v>33562</v>
          </cell>
          <cell r="B4797" t="str">
            <v>ΜΑΡΓΕΛΟΥ ΚΑΤΕΡΙΝΑ</v>
          </cell>
          <cell r="C4797">
            <v>1997</v>
          </cell>
          <cell r="D4797" t="str">
            <v>Α.Σ.ΠΕΡΑ</v>
          </cell>
          <cell r="E4797" t="str">
            <v>ΙΑ</v>
          </cell>
        </row>
        <row r="4798">
          <cell r="A4798">
            <v>26954</v>
          </cell>
          <cell r="B4798" t="str">
            <v>ΜΑΡΓΕΤΗ ΑΓΓΕΛΙΚΗ</v>
          </cell>
          <cell r="C4798">
            <v>1998</v>
          </cell>
          <cell r="D4798" t="str">
            <v>Α.Ε.ΠΟΡΤΟ ΡΑΦΤΗ</v>
          </cell>
          <cell r="E4798" t="str">
            <v>Η</v>
          </cell>
        </row>
        <row r="4799">
          <cell r="A4799">
            <v>26953</v>
          </cell>
          <cell r="B4799" t="str">
            <v>ΜΑΡΓΕΤΗΣ ΑΝΑΣΤΑΣΗΣ</v>
          </cell>
          <cell r="C4799">
            <v>1999</v>
          </cell>
          <cell r="D4799" t="str">
            <v>Α.Ε.ΠΟΡΤΟ ΡΑΦΤΗ</v>
          </cell>
          <cell r="E4799" t="str">
            <v>Η</v>
          </cell>
        </row>
        <row r="4800">
          <cell r="A4800">
            <v>24542</v>
          </cell>
          <cell r="B4800" t="str">
            <v>ΜΑΡΓΗΣ ΓΕΩΡΓΙΟΣ</v>
          </cell>
          <cell r="C4800">
            <v>1995</v>
          </cell>
          <cell r="D4800" t="str">
            <v>Ο.Α.ΚΩ</v>
          </cell>
          <cell r="E4800" t="str">
            <v>Θ</v>
          </cell>
        </row>
        <row r="4801">
          <cell r="A4801">
            <v>24541</v>
          </cell>
          <cell r="B4801" t="str">
            <v>ΜΑΡΓΗΣ ΣΤΕΦΑΝΟΣ</v>
          </cell>
          <cell r="C4801">
            <v>1995</v>
          </cell>
          <cell r="D4801" t="str">
            <v>Ο.Α.ΚΩ</v>
          </cell>
          <cell r="E4801" t="str">
            <v>Θ</v>
          </cell>
        </row>
        <row r="4802">
          <cell r="A4802">
            <v>31905</v>
          </cell>
          <cell r="B4802" t="str">
            <v>ΜΑΡΓΙΔΗΣ ΘΕΟΔΩΡΟΣ</v>
          </cell>
          <cell r="C4802">
            <v>2002</v>
          </cell>
          <cell r="D4802" t="str">
            <v>Α.Ο.Α.ΣΤΑΥΡΟΥΠΟΛΗΣ ΙΦΙΤΟΣ</v>
          </cell>
          <cell r="E4802" t="str">
            <v>Β</v>
          </cell>
        </row>
        <row r="4803">
          <cell r="A4803">
            <v>31462</v>
          </cell>
          <cell r="B4803" t="str">
            <v>ΜΑΡΓΙΩΛΑΣ ΣΤΕΡΓΙΟΣ</v>
          </cell>
          <cell r="C4803">
            <v>2001</v>
          </cell>
          <cell r="D4803" t="str">
            <v>Γ.Σ.ΕΛΕΥΘΕΡΙΟΥ ΚΟΡΔ.ΑΡΓΟΝΑΥΤΕΣ</v>
          </cell>
          <cell r="E4803" t="str">
            <v>Β</v>
          </cell>
        </row>
        <row r="4804">
          <cell r="A4804">
            <v>24108</v>
          </cell>
          <cell r="B4804" t="str">
            <v>ΜΑΡΓΟΥΔΗ ΒΑΣΙΛΙΚΗ</v>
          </cell>
          <cell r="C4804">
            <v>1997</v>
          </cell>
          <cell r="D4804" t="str">
            <v>Ο.Α.ΕΥΟΣΜΟΥ ΘΕΣΣΑΛΟΝΙΚΗΣ</v>
          </cell>
          <cell r="E4804" t="str">
            <v>Β</v>
          </cell>
        </row>
        <row r="4805">
          <cell r="A4805">
            <v>30982</v>
          </cell>
          <cell r="B4805" t="str">
            <v>ΜΑΡΔΙΚΗ ΕΥΔΟΚΙΑ</v>
          </cell>
          <cell r="C4805">
            <v>2001</v>
          </cell>
          <cell r="D4805" t="str">
            <v>Ο.Α.ΞΥΛΟΚΑΣΤΡΟΥ "ΣΥΘΑΣ"</v>
          </cell>
          <cell r="E4805" t="str">
            <v>ΣΤ</v>
          </cell>
        </row>
        <row r="4806">
          <cell r="A4806">
            <v>25498</v>
          </cell>
          <cell r="B4806" t="str">
            <v>ΜΑΡΕΔΗ ΣΠΥΡΙΔΟΥΛΑ</v>
          </cell>
          <cell r="C4806">
            <v>1997</v>
          </cell>
          <cell r="D4806" t="str">
            <v>Ο.Α.ΜΑΓΝΗΣΙΑΣ</v>
          </cell>
          <cell r="E4806" t="str">
            <v>Ε</v>
          </cell>
        </row>
        <row r="4807">
          <cell r="A4807">
            <v>19573</v>
          </cell>
          <cell r="B4807" t="str">
            <v>ΜΑΡΕΝΤΑΚΗΣ ΙΩΑΝΝΗΣ</v>
          </cell>
          <cell r="C4807">
            <v>1995</v>
          </cell>
          <cell r="D4807" t="str">
            <v>Ο.Α.ΧΑΝΙΩΝ</v>
          </cell>
          <cell r="E4807" t="str">
            <v>Ζ</v>
          </cell>
        </row>
        <row r="4808">
          <cell r="A4808">
            <v>30533</v>
          </cell>
          <cell r="B4808" t="str">
            <v>ΜΑΡΙΑΝΑΚΗΣ ΑΝΑΣΤΑΣΙΟΣ</v>
          </cell>
          <cell r="C4808">
            <v>2002</v>
          </cell>
          <cell r="D4808" t="str">
            <v>Ο.Α.ΧΑΝΙΩΝ</v>
          </cell>
          <cell r="E4808" t="str">
            <v>Ζ</v>
          </cell>
        </row>
        <row r="4809">
          <cell r="A4809">
            <v>32334</v>
          </cell>
          <cell r="B4809" t="str">
            <v>ΜΑΡΙΑ-ΧΡΥΣΟΥΛΑ ΚΟΛΒΑΤΖΗ</v>
          </cell>
          <cell r="C4809">
            <v>1997</v>
          </cell>
          <cell r="D4809" t="str">
            <v>Ο.Α.ΒΕΡΟΙΑΣ</v>
          </cell>
          <cell r="E4809" t="str">
            <v>Γ</v>
          </cell>
        </row>
        <row r="4810">
          <cell r="A4810">
            <v>26452</v>
          </cell>
          <cell r="B4810" t="str">
            <v>ΜΑΡΙΕΤΤΑΚΗΣ ΝΙΚΟΛΑΟΣ</v>
          </cell>
          <cell r="C4810">
            <v>1996</v>
          </cell>
          <cell r="D4810" t="str">
            <v>Ο.Α.ΙΩΛΚΟΣ ΒΟΛΟΥ</v>
          </cell>
          <cell r="E4810" t="str">
            <v>Ε</v>
          </cell>
        </row>
        <row r="4811">
          <cell r="A4811">
            <v>26649</v>
          </cell>
          <cell r="B4811" t="str">
            <v>ΜΑΡΙΝΑΚΗ ΓΑΡΥΦΑΛΙΑ</v>
          </cell>
          <cell r="C4811">
            <v>1997</v>
          </cell>
          <cell r="D4811" t="str">
            <v>Γ.Σ.ΛΙΒΥΚΟΣ ΙΕΡΑΠΕΤΡΑΣ</v>
          </cell>
          <cell r="E4811" t="str">
            <v>Ζ</v>
          </cell>
        </row>
        <row r="4812">
          <cell r="A4812">
            <v>25703</v>
          </cell>
          <cell r="B4812" t="str">
            <v>ΜΑΡΙΝΑΚΗ ΕΛΠΙΔΑ</v>
          </cell>
          <cell r="C4812">
            <v>1996</v>
          </cell>
          <cell r="D4812" t="str">
            <v>Ο.Α.ΛΕΣΒΟΥ</v>
          </cell>
          <cell r="E4812" t="str">
            <v>Θ</v>
          </cell>
        </row>
        <row r="4813">
          <cell r="A4813">
            <v>33163</v>
          </cell>
          <cell r="B4813" t="str">
            <v>ΜΑΡΙΝΑΚΗ ΣΤΕΛΛΑ</v>
          </cell>
          <cell r="C4813">
            <v>2002</v>
          </cell>
          <cell r="D4813" t="str">
            <v>Ο.Α.ΧΑΝΙΩΝ</v>
          </cell>
          <cell r="E4813" t="str">
            <v>Ζ</v>
          </cell>
        </row>
        <row r="4814">
          <cell r="A4814">
            <v>25702</v>
          </cell>
          <cell r="B4814" t="str">
            <v>ΜΑΡΙΝΑΚΗ ΧΡΥΣΑΝΘΗ</v>
          </cell>
          <cell r="C4814">
            <v>1996</v>
          </cell>
          <cell r="D4814" t="str">
            <v>Ο.Α.ΛΕΣΒΟΥ</v>
          </cell>
          <cell r="E4814" t="str">
            <v>Θ</v>
          </cell>
        </row>
        <row r="4815">
          <cell r="A4815">
            <v>24577</v>
          </cell>
          <cell r="B4815" t="str">
            <v>ΜΑΡΙΝΑΚΟΣ ΟΡΦΕΑΣ</v>
          </cell>
          <cell r="C4815">
            <v>1995</v>
          </cell>
          <cell r="D4815" t="str">
            <v>Σ.Α.ΓΑΛΑΤΣΙΟΥ</v>
          </cell>
          <cell r="E4815" t="str">
            <v>Θ</v>
          </cell>
        </row>
        <row r="4816">
          <cell r="A4816">
            <v>22353</v>
          </cell>
          <cell r="B4816" t="str">
            <v>ΜΑΡΙΝΗΣ ΒΑΣΙΛΗΣ</v>
          </cell>
          <cell r="C4816">
            <v>1995</v>
          </cell>
          <cell r="D4816" t="str">
            <v>Α.Ο.ΣΙΚΥΩΝΟΣ ΚΙΑΤΟΥ</v>
          </cell>
          <cell r="E4816" t="str">
            <v>ΣΤ</v>
          </cell>
        </row>
        <row r="4817">
          <cell r="A4817">
            <v>28777</v>
          </cell>
          <cell r="B4817" t="str">
            <v>ΜΑΡΙΝΟΠΟΥΛΟΣ ΣΠΥΡΟΣ</v>
          </cell>
          <cell r="C4817">
            <v>2002</v>
          </cell>
          <cell r="D4817" t="str">
            <v>Α.Ο.Π.ΦΑΛΗΡΟΥ</v>
          </cell>
          <cell r="E4817" t="str">
            <v>ΙΑ</v>
          </cell>
        </row>
        <row r="4818">
          <cell r="A4818">
            <v>24661</v>
          </cell>
          <cell r="B4818" t="str">
            <v>ΜΑΡΙΝΟΠΟΥΛΟΥ ΕΙΡΗΝΗ</v>
          </cell>
          <cell r="C4818">
            <v>1997</v>
          </cell>
          <cell r="D4818" t="str">
            <v>Γ.Ο.ΠΕΡΙΣΤΕΡΙΟΥ Γ.ΠΑΛΑΣΚΑΣ</v>
          </cell>
          <cell r="E4818" t="str">
            <v>Θ</v>
          </cell>
        </row>
        <row r="4819">
          <cell r="A4819">
            <v>25499</v>
          </cell>
          <cell r="B4819" t="str">
            <v>ΜΑΡΙΝΟΠΟΥΛΟΥ ΕΥΔΟΞΙΑ</v>
          </cell>
          <cell r="C4819">
            <v>1998</v>
          </cell>
          <cell r="D4819" t="str">
            <v>Ο.Α.ΜΑΓΝΗΣΙΑΣ</v>
          </cell>
          <cell r="E4819" t="str">
            <v>Ε</v>
          </cell>
        </row>
        <row r="4820">
          <cell r="A4820">
            <v>28779</v>
          </cell>
          <cell r="B4820" t="str">
            <v>ΜΑΡΙΝΟΠΟΥΛΟΥ ΧΡΙΣΤΙΝΑ</v>
          </cell>
          <cell r="C4820">
            <v>1999</v>
          </cell>
          <cell r="D4820" t="str">
            <v>Α.Ο.Π.ΦΑΛΗΡΟΥ</v>
          </cell>
          <cell r="E4820" t="str">
            <v>ΙΑ</v>
          </cell>
        </row>
        <row r="4821">
          <cell r="A4821">
            <v>30800</v>
          </cell>
          <cell r="B4821" t="str">
            <v>ΜΑΡΙΝΟΣ ΝΙΚΟΛΑΟΣ</v>
          </cell>
          <cell r="C4821">
            <v>2000</v>
          </cell>
          <cell r="D4821" t="str">
            <v>Ο.Α.ΠΕΤΡΟΥΠΟΛΗΣ</v>
          </cell>
          <cell r="E4821" t="str">
            <v>Θ</v>
          </cell>
        </row>
        <row r="4822">
          <cell r="A4822">
            <v>21453</v>
          </cell>
          <cell r="B4822" t="str">
            <v>ΜΑΡΙΝΟΥ ΔΗΜΗΤΡΑ</v>
          </cell>
          <cell r="C4822">
            <v>1997</v>
          </cell>
          <cell r="D4822" t="str">
            <v>Σ.Α.ΤΡΙΠΟΛΗΣ</v>
          </cell>
          <cell r="E4822" t="str">
            <v>ΣΤ</v>
          </cell>
        </row>
        <row r="4823">
          <cell r="A4823">
            <v>28775</v>
          </cell>
          <cell r="B4823" t="str">
            <v>ΜΑΡΙΟΛΗ ΖΩΗ</v>
          </cell>
          <cell r="C4823">
            <v>1999</v>
          </cell>
          <cell r="D4823" t="str">
            <v>Ο.Α.ΑΝΑΦΛΥΣΤΟΣ ΣΑΡΩΝΙΔΑΣ</v>
          </cell>
          <cell r="E4823" t="str">
            <v>Η</v>
          </cell>
        </row>
        <row r="4824">
          <cell r="A4824">
            <v>27530</v>
          </cell>
          <cell r="B4824" t="str">
            <v>ΜΑΡΚΑΖΟΣ ΔΗΜΗΤΡΙΟΣ</v>
          </cell>
          <cell r="C4824">
            <v>1998</v>
          </cell>
          <cell r="D4824" t="str">
            <v>Α.Ο.Ν.ΣΜΥΡΝΗΣ Ο ΜΙΛΩΝ</v>
          </cell>
          <cell r="E4824" t="str">
            <v>ΙΑ</v>
          </cell>
        </row>
        <row r="4825">
          <cell r="A4825">
            <v>25091</v>
          </cell>
          <cell r="B4825" t="str">
            <v>ΜΑΡΚΑΚΗ ΜΑΡΓΑΡΙΤΑ</v>
          </cell>
          <cell r="C4825">
            <v>1998</v>
          </cell>
          <cell r="D4825" t="str">
            <v>ΗΡΑΚΛΕΙΟ Ο.Α.&amp; Α.</v>
          </cell>
          <cell r="E4825" t="str">
            <v>Ζ</v>
          </cell>
        </row>
        <row r="4826">
          <cell r="A4826">
            <v>34365</v>
          </cell>
          <cell r="B4826" t="str">
            <v>ΜΑΡΚΑΝΤΩΝΑΚΗ ΑΝΝΑ</v>
          </cell>
          <cell r="C4826">
            <v>2000</v>
          </cell>
          <cell r="D4826" t="str">
            <v>Ο.Α.ΧΑΝΙΩΝ</v>
          </cell>
          <cell r="E4826" t="str">
            <v>Ζ</v>
          </cell>
        </row>
        <row r="4827">
          <cell r="A4827">
            <v>19571</v>
          </cell>
          <cell r="B4827" t="str">
            <v>ΜΑΡΚΑΝΤΩΝΑΚΗ ΓΕΩΡΓΙΑ</v>
          </cell>
          <cell r="C4827">
            <v>1996</v>
          </cell>
          <cell r="D4827" t="str">
            <v>Ο.Α.ΧΑΝΙΩΝ</v>
          </cell>
          <cell r="E4827" t="str">
            <v>Ζ</v>
          </cell>
        </row>
        <row r="4828">
          <cell r="A4828">
            <v>21928</v>
          </cell>
          <cell r="B4828" t="str">
            <v>ΜΑΡΚΑΝΤΩΝΑΚΗΣ ΑΛΕΞΑΝΔΡΟΣ</v>
          </cell>
          <cell r="C4828">
            <v>1996</v>
          </cell>
          <cell r="D4828" t="str">
            <v>Ο.Α.ΧΑΝΙΩΝ</v>
          </cell>
          <cell r="E4828" t="str">
            <v>Ζ</v>
          </cell>
        </row>
        <row r="4829">
          <cell r="A4829">
            <v>31255</v>
          </cell>
          <cell r="B4829" t="str">
            <v>ΜΑΡΚΑΝΤΩΝΑΤΟΥ ΠΑΝΩΡΑΙΑ-ΕΛΕΝΗ</v>
          </cell>
          <cell r="C4829">
            <v>2001</v>
          </cell>
          <cell r="D4829" t="str">
            <v>Α.Σ.Α.ΑΓΡΙΝΙΟΥ</v>
          </cell>
          <cell r="E4829" t="str">
            <v>Δ</v>
          </cell>
        </row>
        <row r="4830">
          <cell r="A4830">
            <v>30697</v>
          </cell>
          <cell r="B4830" t="str">
            <v>ΜΑΡΚΑΝΤΩΝΗ ΔΑΝΑΗ</v>
          </cell>
          <cell r="C4830">
            <v>1997</v>
          </cell>
          <cell r="D4830" t="str">
            <v>Α.Ν.Ο.ΓΛΥΦΑΔΑΣ</v>
          </cell>
          <cell r="E4830" t="str">
            <v>ΙΑ</v>
          </cell>
        </row>
        <row r="4831">
          <cell r="A4831">
            <v>25044</v>
          </cell>
          <cell r="B4831" t="str">
            <v>ΜΑΡΚΑΝΤΩΝΗ ΙΩΑΝΝΑ</v>
          </cell>
          <cell r="C4831">
            <v>1998</v>
          </cell>
          <cell r="D4831" t="str">
            <v>Ο.Α.ΡΕΘΥΜΝΟΥ</v>
          </cell>
          <cell r="E4831" t="str">
            <v>Ζ</v>
          </cell>
        </row>
        <row r="4832">
          <cell r="A4832">
            <v>21062</v>
          </cell>
          <cell r="B4832" t="str">
            <v>ΜΑΡΚΑΣ ΓΕΩΡΓΙΟΣ</v>
          </cell>
          <cell r="C4832">
            <v>1997</v>
          </cell>
          <cell r="D4832" t="str">
            <v>Α.Ο.ΜΕΓΑΣ ΑΛΕΞΑΝΔΡΟΣ</v>
          </cell>
          <cell r="E4832" t="str">
            <v>ΙΑ</v>
          </cell>
        </row>
        <row r="4833">
          <cell r="A4833">
            <v>30963</v>
          </cell>
          <cell r="B4833" t="str">
            <v>ΜΑΡΚΑΣΙΩΤΗ ΑΓΓΕΛΙΚΗ</v>
          </cell>
          <cell r="C4833">
            <v>1999</v>
          </cell>
          <cell r="D4833" t="str">
            <v>Φ.Σ.ΚΑΛΛΙΘΕΑΣ</v>
          </cell>
          <cell r="E4833" t="str">
            <v>Θ</v>
          </cell>
        </row>
        <row r="4834">
          <cell r="A4834">
            <v>30962</v>
          </cell>
          <cell r="B4834" t="str">
            <v>ΜΑΡΚΑΣΙΩΤΗ ΕΛΕΝΗ</v>
          </cell>
          <cell r="C4834">
            <v>2001</v>
          </cell>
          <cell r="D4834" t="str">
            <v>Φ.Σ.ΚΑΛΛΙΘΕΑΣ</v>
          </cell>
          <cell r="E4834" t="str">
            <v>Θ</v>
          </cell>
        </row>
        <row r="4835">
          <cell r="A4835">
            <v>29653</v>
          </cell>
          <cell r="B4835" t="str">
            <v>ΜΑΡΚΑΤΣΑΚΗ ΜΑΡΙΑ</v>
          </cell>
          <cell r="C4835">
            <v>1997</v>
          </cell>
          <cell r="D4835" t="str">
            <v>Ο.Α.ΡΕΘΥΜΝΟΥ</v>
          </cell>
          <cell r="E4835" t="str">
            <v>Ζ</v>
          </cell>
        </row>
        <row r="4836">
          <cell r="A4836">
            <v>21000</v>
          </cell>
          <cell r="B4836" t="str">
            <v>ΜΑΡΚΕΣΙΝΗ ΒΑΣΙΛΙΚΗ</v>
          </cell>
          <cell r="C4836">
            <v>1995</v>
          </cell>
          <cell r="D4836" t="str">
            <v>Ο.Α.ΠΕΤΡΟΥΠΟΛΗΣ</v>
          </cell>
          <cell r="E4836" t="str">
            <v>Θ</v>
          </cell>
        </row>
        <row r="4837">
          <cell r="A4837">
            <v>20599</v>
          </cell>
          <cell r="B4837" t="str">
            <v>ΜΑΡΚΕΣΙΝΗ ΙΩΑΝΝΑ</v>
          </cell>
          <cell r="C4837">
            <v>1995</v>
          </cell>
          <cell r="D4837" t="str">
            <v>Ο.Α.ΠΕΤΡΟΥΠΟΛΗΣ</v>
          </cell>
          <cell r="E4837" t="str">
            <v>Θ</v>
          </cell>
        </row>
        <row r="4838">
          <cell r="A4838">
            <v>90093</v>
          </cell>
          <cell r="B4838" t="str">
            <v>ΜΑΡΚΟΒ ΙΟΡΔΑΝΗΣ</v>
          </cell>
          <cell r="C4838">
            <v>2000</v>
          </cell>
          <cell r="D4838" t="str">
            <v>ΝΑΥΠΛΙΑΚΟΣ Ο.Α.</v>
          </cell>
          <cell r="E4838" t="str">
            <v>ΣΤ</v>
          </cell>
        </row>
        <row r="4839">
          <cell r="A4839">
            <v>24772</v>
          </cell>
          <cell r="B4839" t="str">
            <v>ΜΑΡΚΟΓΙΑΝΝΑΚΗΣ ΚΩΝΣΤΑΝΤΙΝΟΣ</v>
          </cell>
          <cell r="C4839">
            <v>1998</v>
          </cell>
          <cell r="D4839" t="str">
            <v>Ο.Α.ΡΕΘΥΜΝΟΥ</v>
          </cell>
          <cell r="E4839" t="str">
            <v>Ζ</v>
          </cell>
        </row>
        <row r="4840">
          <cell r="A4840">
            <v>31277</v>
          </cell>
          <cell r="B4840" t="str">
            <v>ΜΑΡΚΟΠΟΥΛΟΣ ΒΙΚΤΩΡ-ΠΑΝΑΓΙΩΤΗΣ</v>
          </cell>
          <cell r="C4840">
            <v>1997</v>
          </cell>
          <cell r="D4840" t="str">
            <v>Ο.Α.ΒΡΙΛΗΣΣΙΩΝ</v>
          </cell>
          <cell r="E4840" t="str">
            <v>Η</v>
          </cell>
        </row>
        <row r="4841">
          <cell r="A4841">
            <v>33514</v>
          </cell>
          <cell r="B4841" t="str">
            <v>ΜΑΡΚΟΠΟΥΛΟΥ ΒΑΣΙΛΕΙΑ</v>
          </cell>
          <cell r="C4841">
            <v>1998</v>
          </cell>
          <cell r="D4841" t="str">
            <v>Α.Ο.Α.ΚΑΤΕΡΙΝΗΣ</v>
          </cell>
          <cell r="E4841" t="str">
            <v>Γ</v>
          </cell>
        </row>
        <row r="4842">
          <cell r="A4842">
            <v>26209</v>
          </cell>
          <cell r="B4842" t="str">
            <v>ΜΑΡΚΟΠΟΥΛΟΥ ΜΑΡΓΑΡΙΤΑ</v>
          </cell>
          <cell r="C4842">
            <v>1997</v>
          </cell>
          <cell r="D4842" t="str">
            <v>Γ.Σ.ΚΗΦΙΣΙΑΣ</v>
          </cell>
          <cell r="E4842" t="str">
            <v>Η</v>
          </cell>
        </row>
        <row r="4843">
          <cell r="A4843">
            <v>22988</v>
          </cell>
          <cell r="B4843" t="str">
            <v>ΜΑΡΚΟΠΟΥΛΟΥ ΣΤΥΛΙΑΝΗ</v>
          </cell>
          <cell r="C4843">
            <v>1996</v>
          </cell>
          <cell r="D4843" t="str">
            <v>Α.Ε.Κ.ΤΡΙΠΟΛΗΣ</v>
          </cell>
          <cell r="E4843" t="str">
            <v>ΣΤ</v>
          </cell>
        </row>
        <row r="4844">
          <cell r="A4844">
            <v>33931</v>
          </cell>
          <cell r="B4844" t="str">
            <v>ΜΑΡΚΟΥ ΑΓΓΕΛΙΚΗ</v>
          </cell>
          <cell r="C4844">
            <v>2000</v>
          </cell>
          <cell r="D4844" t="str">
            <v>Α.Π.Ο.ΣΑΝΝΥ ΣΠΟΡΤΣ ΚΛΑΜΠ</v>
          </cell>
          <cell r="E4844" t="str">
            <v>Η</v>
          </cell>
        </row>
        <row r="4845">
          <cell r="A4845">
            <v>31773</v>
          </cell>
          <cell r="B4845" t="str">
            <v>ΜΑΡΚΟΥ ΑΙΚΑΤΕΡΙΝΗ</v>
          </cell>
          <cell r="C4845">
            <v>1996</v>
          </cell>
          <cell r="D4845" t="str">
            <v>Ο.Α.ΑΡΙΔΑΙΑΣ</v>
          </cell>
          <cell r="E4845" t="str">
            <v>Γ</v>
          </cell>
        </row>
        <row r="4846">
          <cell r="A4846">
            <v>30848</v>
          </cell>
          <cell r="B4846" t="str">
            <v>ΜΑΡΚΟΥ ΕΛΕΝΗ</v>
          </cell>
          <cell r="C4846">
            <v>2003</v>
          </cell>
          <cell r="D4846" t="str">
            <v>Α.Ο.Α.ΣΤΑΥΡΟΥΠΟΛΗΣ ΙΦΙΤΟΣ</v>
          </cell>
          <cell r="E4846" t="str">
            <v>Β</v>
          </cell>
        </row>
        <row r="4847">
          <cell r="A4847">
            <v>29597</v>
          </cell>
          <cell r="B4847" t="str">
            <v>ΜΑΡΚΟΥΛΑ ΜΑΡΙΑ-ΓΕΩΡΓΙΑ</v>
          </cell>
          <cell r="C4847">
            <v>2003</v>
          </cell>
          <cell r="D4847" t="str">
            <v>Α.Ο.ΑΙΓΙΟΥ ΜΟΡΕΑΣ</v>
          </cell>
          <cell r="E4847" t="str">
            <v>ΣΤ</v>
          </cell>
        </row>
        <row r="4848">
          <cell r="A4848">
            <v>29342</v>
          </cell>
          <cell r="B4848" t="str">
            <v>ΜΑΡΚΟΥΛΑΚΗ ΔΕΣΠΟΙΝΑ</v>
          </cell>
          <cell r="C4848">
            <v>1997</v>
          </cell>
          <cell r="D4848" t="str">
            <v>Ο.Α.ΡΕΘΥΜΝΟΥ</v>
          </cell>
          <cell r="E4848" t="str">
            <v>Ζ</v>
          </cell>
        </row>
        <row r="4849">
          <cell r="A4849">
            <v>29593</v>
          </cell>
          <cell r="B4849" t="str">
            <v>ΜΑΡΚΟΥΛΑΣ ΔΗΜΗΤΡΗΣ</v>
          </cell>
          <cell r="C4849">
            <v>2002</v>
          </cell>
          <cell r="D4849" t="str">
            <v>Α.Ο.ΑΙΓΙΟΥ ΜΟΡΕΑΣ</v>
          </cell>
          <cell r="E4849" t="str">
            <v>ΣΤ</v>
          </cell>
        </row>
        <row r="4850">
          <cell r="A4850">
            <v>30827</v>
          </cell>
          <cell r="B4850" t="str">
            <v>ΜΑΡΚΟΥΛΗ ΜΑΡΙΑΜ</v>
          </cell>
          <cell r="C4850">
            <v>1998</v>
          </cell>
          <cell r="D4850" t="str">
            <v>Α.Π.Ο.ΣΑΝΝΥ ΣΠΟΡΤΣ ΚΛΑΜΠ</v>
          </cell>
          <cell r="E4850" t="str">
            <v>Η</v>
          </cell>
        </row>
        <row r="4851">
          <cell r="A4851">
            <v>32951</v>
          </cell>
          <cell r="B4851" t="str">
            <v>ΜΑΡΚΟΥΤΣΑ ΕΛΕΝΗ-ΑΝΝΑ</v>
          </cell>
          <cell r="C4851">
            <v>2003</v>
          </cell>
          <cell r="D4851" t="str">
            <v>ΖΑΚΥΝΘΙΝΟΣ Α.Ο.Α</v>
          </cell>
          <cell r="E4851" t="str">
            <v>ΣΤ</v>
          </cell>
        </row>
        <row r="4852">
          <cell r="A4852">
            <v>34023</v>
          </cell>
          <cell r="B4852" t="str">
            <v>ΜΑΡΚΟΥΤΣΑ ΜΑΡΙΑ</v>
          </cell>
          <cell r="C4852">
            <v>2001</v>
          </cell>
          <cell r="D4852" t="str">
            <v>ΖΑΚΥΝΘΙΝΟΣ Α.Ο.Α</v>
          </cell>
          <cell r="E4852" t="str">
            <v>ΣΤ</v>
          </cell>
        </row>
        <row r="4853">
          <cell r="A4853">
            <v>28822</v>
          </cell>
          <cell r="B4853" t="str">
            <v>ΜΑΡΛΑΓΚΟΥΤΣΟΥ ΜΑΡΙΑ</v>
          </cell>
          <cell r="C4853">
            <v>1995</v>
          </cell>
          <cell r="D4853" t="str">
            <v>ΡΗΓΑΣ Α.Ο.Α.ΑΡΓΟΛΙΔΑΣ</v>
          </cell>
          <cell r="E4853" t="str">
            <v>ΣΤ</v>
          </cell>
        </row>
        <row r="4854">
          <cell r="A4854">
            <v>31427</v>
          </cell>
          <cell r="B4854" t="str">
            <v>ΜΑΡΜΑΡΕΛΛΗΣ ΧΡΗΣΤΟΣ</v>
          </cell>
          <cell r="C4854">
            <v>2002</v>
          </cell>
          <cell r="D4854" t="str">
            <v>ΣΕΡΡΑΪΚΟΣ Ο.Α.</v>
          </cell>
          <cell r="E4854" t="str">
            <v>Α</v>
          </cell>
        </row>
        <row r="4855">
          <cell r="A4855">
            <v>25791</v>
          </cell>
          <cell r="B4855" t="str">
            <v>ΜΑΡΝΕΛΛΟΣ ΔΗΜΗΤΡΙΟΣ</v>
          </cell>
          <cell r="C4855">
            <v>1997</v>
          </cell>
          <cell r="D4855" t="str">
            <v>ΗΡΑΚΛΕΙΟ Ο.Α.&amp; Α.</v>
          </cell>
          <cell r="E4855" t="str">
            <v>Ζ</v>
          </cell>
        </row>
        <row r="4856">
          <cell r="A4856">
            <v>30895</v>
          </cell>
          <cell r="B4856" t="str">
            <v>ΜΑΡΝΕΛΛΟΣ ΙΩΣΗΦ</v>
          </cell>
          <cell r="C4856">
            <v>1999</v>
          </cell>
          <cell r="D4856" t="str">
            <v>Α.Ο.ΛΑΤΩ ΑΓ.ΝΙΚΟΛΑΟΥ</v>
          </cell>
          <cell r="E4856" t="str">
            <v>Ζ</v>
          </cell>
        </row>
        <row r="4857">
          <cell r="A4857">
            <v>28070</v>
          </cell>
          <cell r="B4857" t="str">
            <v>ΜΑΡΝΕΛΛΟΥ ΜΑΡΙΑ</v>
          </cell>
          <cell r="C4857">
            <v>2000</v>
          </cell>
          <cell r="D4857" t="str">
            <v>ΗΡΑΚΛΕΙΟ Ο.Α.&amp; Α.</v>
          </cell>
          <cell r="E4857" t="str">
            <v>Ζ</v>
          </cell>
        </row>
        <row r="4858">
          <cell r="A4858">
            <v>25535</v>
          </cell>
          <cell r="B4858" t="str">
            <v>ΜΑΡΟΥΔΑ ΑΛΕΞΑΝΔΡΑ</v>
          </cell>
          <cell r="C4858">
            <v>1999</v>
          </cell>
          <cell r="D4858" t="str">
            <v>Α.Ε.Τ.ΝΙΚΗ ΠΑΤΡΩΝ</v>
          </cell>
          <cell r="E4858" t="str">
            <v>ΣΤ</v>
          </cell>
        </row>
        <row r="4859">
          <cell r="A4859">
            <v>25536</v>
          </cell>
          <cell r="B4859" t="str">
            <v>ΜΑΡΟΥΔΑ ΙΩΑΝΝΑ-ΜΑΡΙΑ</v>
          </cell>
          <cell r="C4859">
            <v>1998</v>
          </cell>
          <cell r="D4859" t="str">
            <v>Α.Ε.Τ.ΝΙΚΗ ΠΑΤΡΩΝ</v>
          </cell>
          <cell r="E4859" t="str">
            <v>ΣΤ</v>
          </cell>
        </row>
        <row r="4860">
          <cell r="A4860">
            <v>33072</v>
          </cell>
          <cell r="B4860" t="str">
            <v>ΜΑΡΟΥΔΑ ΣΟΦΙΑ</v>
          </cell>
          <cell r="C4860">
            <v>2003</v>
          </cell>
          <cell r="D4860" t="str">
            <v>Α.Ο.Α.ΠΑΤΡΩΝ</v>
          </cell>
          <cell r="E4860" t="str">
            <v>ΣΤ</v>
          </cell>
        </row>
        <row r="4861">
          <cell r="A4861">
            <v>28640</v>
          </cell>
          <cell r="B4861" t="str">
            <v>ΜΑΡΟΥΔΑΣ ΧΡΗΣΤΟΣ</v>
          </cell>
          <cell r="C4861">
            <v>2000</v>
          </cell>
          <cell r="D4861" t="str">
            <v>ΖΑΚΥΝΘΙΝΟΣ Α.Ο.</v>
          </cell>
          <cell r="E4861" t="str">
            <v>ΣΤ</v>
          </cell>
        </row>
        <row r="4862">
          <cell r="A4862">
            <v>25243</v>
          </cell>
          <cell r="B4862" t="str">
            <v>ΜΑΡΟΥΛΗΣ ΧΑΡΑΛΑΜΠΟΣ</v>
          </cell>
          <cell r="C4862">
            <v>1997</v>
          </cell>
          <cell r="D4862" t="str">
            <v>Α.Ο.Α.ΠΑΤΡΩΝ</v>
          </cell>
          <cell r="E4862" t="str">
            <v>ΣΤ</v>
          </cell>
        </row>
        <row r="4863">
          <cell r="A4863">
            <v>32631</v>
          </cell>
          <cell r="B4863" t="str">
            <v>ΜΑΡΡΑΣ ΚΩΝΣΤΑΝΤΙΝΟΣ</v>
          </cell>
          <cell r="C4863">
            <v>1997</v>
          </cell>
          <cell r="D4863" t="str">
            <v>Α.Ο.Α.ΗΛΙΟΥΠΟΛΗΣ</v>
          </cell>
          <cell r="E4863" t="str">
            <v>ΙΑ</v>
          </cell>
        </row>
        <row r="4864">
          <cell r="A4864">
            <v>24141</v>
          </cell>
          <cell r="B4864" t="str">
            <v>ΜΑΡΣΕΛΟΣ-ΜΠΟΝΑΝΟΣ ΑΡΗΣ</v>
          </cell>
          <cell r="C4864">
            <v>1998</v>
          </cell>
          <cell r="D4864" t="str">
            <v>Α.Κ.Α.ΜΑΡΑΘΩΝΑ</v>
          </cell>
          <cell r="E4864" t="str">
            <v>Η</v>
          </cell>
        </row>
        <row r="4865">
          <cell r="A4865">
            <v>28456</v>
          </cell>
          <cell r="B4865" t="str">
            <v>ΜΑΡΤΑΚΟΣ-ΓΑΛΙΑΤΣΑΤΟΣ ΕΜΜΑΝΟΥΗΛ</v>
          </cell>
          <cell r="C4865">
            <v>1996</v>
          </cell>
          <cell r="D4865" t="str">
            <v>Ο.Α.ΓΟΥΔΙΟΥ</v>
          </cell>
          <cell r="E4865" t="str">
            <v>ΙΑ</v>
          </cell>
        </row>
        <row r="4866">
          <cell r="A4866">
            <v>28452</v>
          </cell>
          <cell r="B4866" t="str">
            <v>ΜΑΡΤΑΚΟΥ-ΓΑΛΙΑΤΣΑΤΟΥ ΚΑΤΕΡΙΝΑ</v>
          </cell>
          <cell r="C4866">
            <v>1999</v>
          </cell>
          <cell r="D4866" t="str">
            <v>Α.Ο.Α.ΠΑΠΑΓΟΥ</v>
          </cell>
          <cell r="E4866" t="str">
            <v>ΙΑ</v>
          </cell>
        </row>
        <row r="4867">
          <cell r="A4867">
            <v>24250</v>
          </cell>
          <cell r="B4867" t="str">
            <v>ΜΑΡΤΣΙΛΕΑΣ ΓΕΩΡΓΙΟΣ-ΠΑΝΑΓΙΩΤΗΣ</v>
          </cell>
          <cell r="C4867">
            <v>1995</v>
          </cell>
          <cell r="D4867" t="str">
            <v>Σ.Α.ΤΡΙΠΟΛΗΣ</v>
          </cell>
          <cell r="E4867" t="str">
            <v>ΣΤ</v>
          </cell>
        </row>
        <row r="4868">
          <cell r="A4868">
            <v>27003</v>
          </cell>
          <cell r="B4868" t="str">
            <v>ΜΑΡΩΝΙΔΗΣ ΙΩΑΝΝΗΣ-ΑΧΙΛΛΕΑΣ</v>
          </cell>
          <cell r="C4868">
            <v>1996</v>
          </cell>
          <cell r="D4868" t="str">
            <v>Ε.Σ.Ο.ΕΠΙΚΟΥΡΟΣ ΠΟΛΙΧΝΗΣ</v>
          </cell>
          <cell r="E4868" t="str">
            <v>Β</v>
          </cell>
        </row>
        <row r="4869">
          <cell r="A4869">
            <v>23327</v>
          </cell>
          <cell r="B4869" t="str">
            <v>ΜΑΣΙΑ ΒΑΣΙΛΙΚΗ</v>
          </cell>
          <cell r="C4869">
            <v>1996</v>
          </cell>
          <cell r="D4869" t="str">
            <v>Σ.Α.ΤΡΙΠΟΛΗΣ</v>
          </cell>
          <cell r="E4869" t="str">
            <v>ΣΤ</v>
          </cell>
        </row>
        <row r="4870">
          <cell r="A4870">
            <v>23326</v>
          </cell>
          <cell r="B4870" t="str">
            <v>ΜΑΣΙΑ ΣΠΥΡΙΔΟΥΛΑ</v>
          </cell>
          <cell r="C4870">
            <v>1995</v>
          </cell>
          <cell r="D4870" t="str">
            <v>Σ.Α.ΤΡΙΠΟΛΗΣ</v>
          </cell>
          <cell r="E4870" t="str">
            <v>ΣΤ</v>
          </cell>
        </row>
        <row r="4871">
          <cell r="A4871">
            <v>33475</v>
          </cell>
          <cell r="B4871" t="str">
            <v>ΜΑΣΚΑΛΕΡΗΣ ΧΡΗΣΤΟΣ</v>
          </cell>
          <cell r="C4871">
            <v>1999</v>
          </cell>
          <cell r="D4871" t="str">
            <v>Ο.Α.ΑΛΕΞΑΝΔΡΟΥΠΟΛΗΣ</v>
          </cell>
          <cell r="E4871" t="str">
            <v>Α</v>
          </cell>
        </row>
        <row r="4872">
          <cell r="A4872">
            <v>33463</v>
          </cell>
          <cell r="B4872" t="str">
            <v>ΜΑΣΛΙΜΟΠΟΥΛΟΣ ΙΩΑΝΝΗΣ</v>
          </cell>
          <cell r="C4872">
            <v>2000</v>
          </cell>
          <cell r="D4872" t="str">
            <v>Α.Ο.ΛΑΤΩ ΑΓ.ΝΙΚΟΛΑΟΥ</v>
          </cell>
          <cell r="E4872" t="str">
            <v>Ζ</v>
          </cell>
        </row>
        <row r="4873">
          <cell r="A4873">
            <v>27327</v>
          </cell>
          <cell r="B4873" t="str">
            <v>ΜΑΣΜΑΝΙΔΗΣ ΧΑΡΑΛΑΜΠΟΣ</v>
          </cell>
          <cell r="C4873">
            <v>1997</v>
          </cell>
          <cell r="D4873" t="str">
            <v>Ο.Α.ΩΡΑΙΟΚΑΣΤΡΟΥ Ο ΑΝΤΑΙΟΣ</v>
          </cell>
          <cell r="E4873" t="str">
            <v>Β</v>
          </cell>
        </row>
        <row r="4874">
          <cell r="A4874">
            <v>30330</v>
          </cell>
          <cell r="B4874" t="str">
            <v>ΜΑΣΤΙΚΗ ΒΑΣΙΛΕΙΑ-ΗΛΙΑΝΑ</v>
          </cell>
          <cell r="C4874">
            <v>1999</v>
          </cell>
          <cell r="D4874" t="str">
            <v>Α.Σ.Α.ΠΑΜΒΩΤΙΣ ΙΩΑΝΝΙΝΩΝ</v>
          </cell>
          <cell r="E4874" t="str">
            <v>Δ</v>
          </cell>
        </row>
        <row r="4875">
          <cell r="A4875">
            <v>30335</v>
          </cell>
          <cell r="B4875" t="str">
            <v>ΜΑΣΤΙΚΗ ΕΥΤΥΧΙΑ</v>
          </cell>
          <cell r="C4875">
            <v>1999</v>
          </cell>
          <cell r="D4875" t="str">
            <v>Α.Σ.Α.ΠΑΜΒΩΤΙΣ ΙΩΑΝΝΙΝΩΝ</v>
          </cell>
          <cell r="E4875" t="str">
            <v>Δ</v>
          </cell>
        </row>
        <row r="4876">
          <cell r="A4876">
            <v>26935</v>
          </cell>
          <cell r="B4876" t="str">
            <v>ΜΑΣΤΟΡΑΚΗ ΑΛΙΚΗ</v>
          </cell>
          <cell r="C4876">
            <v>1998</v>
          </cell>
          <cell r="D4876" t="str">
            <v>Ο.Α.ΧΑΝΙΩΝ</v>
          </cell>
          <cell r="E4876" t="str">
            <v>Ζ</v>
          </cell>
        </row>
        <row r="4877">
          <cell r="A4877">
            <v>25729</v>
          </cell>
          <cell r="B4877" t="str">
            <v>ΜΑΣΤΟΡΑΚΗ ΗΛΙΑΝΑ</v>
          </cell>
          <cell r="C4877">
            <v>1997</v>
          </cell>
          <cell r="D4877" t="str">
            <v>Ο.Α.ΑΝΑΦΛΥΣΤΟΣ ΣΑΡΩΝΙΔΑΣ</v>
          </cell>
          <cell r="E4877" t="str">
            <v>Η</v>
          </cell>
        </row>
        <row r="4878">
          <cell r="A4878">
            <v>23762</v>
          </cell>
          <cell r="B4878" t="str">
            <v>ΜΑΣΤΟΡΑΚΗ ΜΑΡΙΑ</v>
          </cell>
          <cell r="C4878">
            <v>1996</v>
          </cell>
          <cell r="D4878" t="str">
            <v>Ο.Α.ΓΙΑΝΝΙΤΣΩΝ</v>
          </cell>
          <cell r="E4878" t="str">
            <v>Γ</v>
          </cell>
        </row>
        <row r="4879">
          <cell r="A4879">
            <v>32139</v>
          </cell>
          <cell r="B4879" t="str">
            <v>ΜΑΣΤΟΡΑΚΗ ΜΑΡΙΑ-ΛΑΜΠΡΙΝΗ</v>
          </cell>
          <cell r="C4879">
            <v>1996</v>
          </cell>
          <cell r="D4879" t="str">
            <v>Α.Ο.ΛΑΤΩ ΑΓ.ΝΙΚΟΛΑΟΥ</v>
          </cell>
          <cell r="E4879" t="str">
            <v>Ζ</v>
          </cell>
        </row>
        <row r="4880">
          <cell r="A4880">
            <v>25726</v>
          </cell>
          <cell r="B4880" t="str">
            <v>ΜΑΣΤΟΡΑΚΟΣ ΑΝΔΡΕΑΣ</v>
          </cell>
          <cell r="C4880">
            <v>1996</v>
          </cell>
          <cell r="D4880" t="str">
            <v>Α.Σ.ΠΕΡΑ</v>
          </cell>
          <cell r="E4880" t="str">
            <v>ΙΑ</v>
          </cell>
        </row>
        <row r="4881">
          <cell r="A4881">
            <v>22881</v>
          </cell>
          <cell r="B4881" t="str">
            <v>ΜΑΣΤΟΡΗ ΓΑΒΡΙΕΛΛΑ</v>
          </cell>
          <cell r="C4881">
            <v>1995</v>
          </cell>
          <cell r="D4881" t="str">
            <v>Α.Σ.ΑΚΡΟΠΟΛΙΣ</v>
          </cell>
          <cell r="E4881" t="str">
            <v>Η</v>
          </cell>
        </row>
        <row r="4882">
          <cell r="A4882">
            <v>25467</v>
          </cell>
          <cell r="B4882" t="str">
            <v>ΜΑΣΤΟΡΙΔΗΣ ΑΛΕΞΑΝΔΡΟΣ</v>
          </cell>
          <cell r="C4882">
            <v>1997</v>
          </cell>
          <cell r="D4882" t="str">
            <v>Α.Σ.ΠΕΡΑ</v>
          </cell>
          <cell r="E4882" t="str">
            <v>ΙΑ</v>
          </cell>
        </row>
        <row r="4883">
          <cell r="A4883">
            <v>31655</v>
          </cell>
          <cell r="B4883" t="str">
            <v>ΜΑΣΤΟΡΟΠΟΥΛΟΣ ΔΗΜΗΤΡΗΣ</v>
          </cell>
          <cell r="C4883">
            <v>2003</v>
          </cell>
          <cell r="D4883" t="str">
            <v>Α.Ε.Τ.ΝΙΚΗ ΠΑΤΡΩΝ</v>
          </cell>
          <cell r="E4883" t="str">
            <v>ΣΤ</v>
          </cell>
        </row>
        <row r="4884">
          <cell r="A4884">
            <v>23022</v>
          </cell>
          <cell r="B4884" t="str">
            <v>ΜΑΣΤΡΑΝΤΩΝΑΚΗΣ ΓΕΩΡΓΙΟΣ-ΜΑΡΙΟΣ</v>
          </cell>
          <cell r="C4884">
            <v>1997</v>
          </cell>
          <cell r="D4884" t="str">
            <v>Ο.Α.ΓΛΥΦΑΔΑΣ</v>
          </cell>
          <cell r="E4884" t="str">
            <v>ΙΑ</v>
          </cell>
        </row>
        <row r="4885">
          <cell r="A4885">
            <v>23023</v>
          </cell>
          <cell r="B4885" t="str">
            <v>ΜΑΣΤΡΑΝΤΩΝΑΚΗΣ ΝΙΚΟΛΑΟΣ-ΜΑΡΙΟΣ</v>
          </cell>
          <cell r="C4885">
            <v>1997</v>
          </cell>
          <cell r="D4885" t="str">
            <v>Ο.Α.ΓΛΥΦΑΔΑΣ</v>
          </cell>
          <cell r="E4885" t="str">
            <v>ΙΑ</v>
          </cell>
        </row>
        <row r="4886">
          <cell r="A4886">
            <v>27421</v>
          </cell>
          <cell r="B4886" t="str">
            <v>ΜΑΣΤΡΑΝΤΩΝΗΣ ΜΙΧΑΗΛ</v>
          </cell>
          <cell r="C4886">
            <v>1997</v>
          </cell>
          <cell r="D4886" t="str">
            <v>Α.Ο.Α.ΠΑΠΑΓΟΥ</v>
          </cell>
          <cell r="E4886" t="str">
            <v>ΙΑ</v>
          </cell>
        </row>
        <row r="4887">
          <cell r="A4887">
            <v>31452</v>
          </cell>
          <cell r="B4887" t="str">
            <v>ΜΑΣΤΡΟΓΙΑΝΝΗΣ ΑΝΑΣΤΑΣΙΟΣ</v>
          </cell>
          <cell r="C4887">
            <v>2000</v>
          </cell>
          <cell r="D4887" t="str">
            <v>Μ.Α.Σ.ΑΕΤΟΣ ΘΕΣΣΑΛΟΝΙΚΗΣ</v>
          </cell>
          <cell r="E4887" t="str">
            <v>Β</v>
          </cell>
        </row>
        <row r="4888">
          <cell r="A4888">
            <v>31594</v>
          </cell>
          <cell r="B4888" t="str">
            <v>ΜΑΣΤΡΟΓΙΑΝΝΗΣ ΕΛΕΥΘΕΡΙΟΣ</v>
          </cell>
          <cell r="C4888">
            <v>2003</v>
          </cell>
          <cell r="D4888" t="str">
            <v>Μ.Α.Σ.ΑΕΤΟΣ ΘΕΣΣΑΛΟΝΙΚΗΣ</v>
          </cell>
          <cell r="E4888" t="str">
            <v>Β</v>
          </cell>
        </row>
        <row r="4889">
          <cell r="A4889">
            <v>25505</v>
          </cell>
          <cell r="B4889" t="str">
            <v>ΜΑΣΤΡΟΔΗΜΟΣ ΙΩΑΝΝΗΣ</v>
          </cell>
          <cell r="C4889">
            <v>1998</v>
          </cell>
          <cell r="D4889" t="str">
            <v>Α.Ο.ΔΙΛΟΦΟ ΒΑΡΗΣ</v>
          </cell>
          <cell r="E4889" t="str">
            <v>Η</v>
          </cell>
        </row>
        <row r="4890">
          <cell r="A4890">
            <v>29156</v>
          </cell>
          <cell r="B4890" t="str">
            <v>ΜΑΣΤΡΟΚΑΛΟΣ ΚΩΝΣΤΑΝΤΙΝΟΣ</v>
          </cell>
          <cell r="C4890">
            <v>2003</v>
          </cell>
          <cell r="D4890" t="str">
            <v>Ο.Α.ΒΟΛΟΥ</v>
          </cell>
          <cell r="E4890" t="str">
            <v>Ε</v>
          </cell>
        </row>
        <row r="4891">
          <cell r="A4891">
            <v>32630</v>
          </cell>
          <cell r="B4891" t="str">
            <v>ΜΑΣΤΡΟΚΩΣΤΑΣ ΒΑΣΙΛΗΣ</v>
          </cell>
          <cell r="C4891">
            <v>2000</v>
          </cell>
          <cell r="D4891" t="str">
            <v>Ο.Α.ΝΑΥΠΑΚΤΟΥ</v>
          </cell>
          <cell r="E4891" t="str">
            <v>ΣΤ</v>
          </cell>
        </row>
        <row r="4892">
          <cell r="A4892">
            <v>32629</v>
          </cell>
          <cell r="B4892" t="str">
            <v>ΜΑΣΤΡΟΚΩΣΤΑΣ ΣΤΑΥΡΟΣ</v>
          </cell>
          <cell r="C4892">
            <v>2002</v>
          </cell>
          <cell r="D4892" t="str">
            <v>Ο.Α.ΝΑΥΠΑΚΤΟΥ</v>
          </cell>
          <cell r="E4892" t="str">
            <v>ΣΤ</v>
          </cell>
        </row>
        <row r="4893">
          <cell r="A4893">
            <v>24639</v>
          </cell>
          <cell r="B4893" t="str">
            <v>ΜΑΤΑΚΙΑΣ-ΚΟΝΤΟΣ ΓΙΩΡΓΟΣ</v>
          </cell>
          <cell r="C4893">
            <v>1998</v>
          </cell>
          <cell r="D4893" t="str">
            <v>Ο.Α.ΕΛΕΥΣΙΝΑΣ ΑΙΣΧΥΛΟΣ</v>
          </cell>
          <cell r="E4893" t="str">
            <v>Θ</v>
          </cell>
        </row>
        <row r="4894">
          <cell r="A4894">
            <v>32551</v>
          </cell>
          <cell r="B4894" t="str">
            <v>ΜΑΤΑΝΙΣ ΓΙΑΣΜΙΝ</v>
          </cell>
          <cell r="C4894">
            <v>2000</v>
          </cell>
          <cell r="D4894" t="str">
            <v>Α.Ο.Α.ΑΙΓΑΛΕΩ 92</v>
          </cell>
          <cell r="E4894" t="str">
            <v>Θ</v>
          </cell>
        </row>
        <row r="4895">
          <cell r="A4895">
            <v>25696</v>
          </cell>
          <cell r="B4895" t="str">
            <v>ΜΑΤΑΡΕΛΛΗΣ ΕΥΣΤΡΑΤΙΟΣ</v>
          </cell>
          <cell r="C4895">
            <v>1995</v>
          </cell>
          <cell r="D4895" t="str">
            <v>Ο.Α.ΛΕΣΒΟΥ</v>
          </cell>
          <cell r="E4895" t="str">
            <v>Θ</v>
          </cell>
        </row>
        <row r="4896">
          <cell r="A4896">
            <v>25695</v>
          </cell>
          <cell r="B4896" t="str">
            <v>ΜΑΤΑΡΕΛΛΗΣ ΚΩΝΣΤΑΝΤΙΝΟΣ</v>
          </cell>
          <cell r="C4896">
            <v>1997</v>
          </cell>
          <cell r="D4896" t="str">
            <v>Ο.Α.ΛΕΣΒΟΥ</v>
          </cell>
          <cell r="E4896" t="str">
            <v>Θ</v>
          </cell>
        </row>
        <row r="4897">
          <cell r="A4897">
            <v>25564</v>
          </cell>
          <cell r="B4897" t="str">
            <v>ΜΑΤΖΟΥΝΗΣ ΚΩΝΣΤΑΝΤΙΝΟΣ</v>
          </cell>
          <cell r="C4897">
            <v>1997</v>
          </cell>
          <cell r="D4897" t="str">
            <v>Ο.Α.ΣΤΑΥΡΟΥ ΑΣΠΡΟΒΑΛΤΑΣ</v>
          </cell>
          <cell r="E4897" t="str">
            <v>Β</v>
          </cell>
        </row>
        <row r="4898">
          <cell r="A4898">
            <v>28180</v>
          </cell>
          <cell r="B4898" t="str">
            <v>ΜΑΤΗ ΖΩΪΤΣΑ</v>
          </cell>
          <cell r="C4898">
            <v>2000</v>
          </cell>
          <cell r="D4898" t="str">
            <v>ΗΠΕΙΡΩΤΙΚΟΣ Σ.Α.ΙΩΑΝΝΙΝΩΝ</v>
          </cell>
          <cell r="E4898" t="str">
            <v>Δ</v>
          </cell>
        </row>
        <row r="4899">
          <cell r="A4899">
            <v>24419</v>
          </cell>
          <cell r="B4899" t="str">
            <v>ΜΑΤΗΣ ΦΩΤΙΟΣ</v>
          </cell>
          <cell r="C4899">
            <v>1998</v>
          </cell>
          <cell r="D4899" t="str">
            <v>ΗΠΕΙΡΩΤΙΚΟΣ Σ.Α.ΙΩΑΝΝΙΝΩΝ</v>
          </cell>
          <cell r="E4899" t="str">
            <v>Δ</v>
          </cell>
        </row>
        <row r="4900">
          <cell r="A4900">
            <v>23838</v>
          </cell>
          <cell r="B4900" t="str">
            <v>ΜΑΤΟΥΛΑ ΜΑΡΘΑ</v>
          </cell>
          <cell r="C4900">
            <v>1997</v>
          </cell>
          <cell r="D4900" t="str">
            <v>Ο.Α.ΤΟΥΜΠΑΣ</v>
          </cell>
          <cell r="E4900" t="str">
            <v>Β</v>
          </cell>
        </row>
        <row r="4901">
          <cell r="A4901">
            <v>25942</v>
          </cell>
          <cell r="B4901" t="str">
            <v>ΜΑΤΡΟΖΟΣ ΙΩΑΝΝΗΣ-ΝΙΚΟΛΑΟΣ</v>
          </cell>
          <cell r="C4901">
            <v>1998</v>
          </cell>
          <cell r="D4901" t="str">
            <v>Ο.Α.ΒΡΙΛΗΣΣΙΩΝ</v>
          </cell>
          <cell r="E4901" t="str">
            <v>Η</v>
          </cell>
        </row>
        <row r="4902">
          <cell r="A4902">
            <v>20733</v>
          </cell>
          <cell r="B4902" t="str">
            <v>ΜΑΤΣΑΓΓΟΣ ΕΜΜΑΝΟΥΗΛ</v>
          </cell>
          <cell r="C4902">
            <v>1995</v>
          </cell>
          <cell r="D4902" t="str">
            <v>Α.Α.ΑΛΜΠΑΤΡΟΣ</v>
          </cell>
          <cell r="E4902" t="str">
            <v>Β</v>
          </cell>
        </row>
        <row r="4903">
          <cell r="A4903">
            <v>24714</v>
          </cell>
          <cell r="B4903" t="str">
            <v>ΜΑΤΣΑΓΓΟΥ ΝΙΚΟΛΙΑ-ΣΟΦΙΑ</v>
          </cell>
          <cell r="C4903">
            <v>1997</v>
          </cell>
          <cell r="D4903" t="str">
            <v>Ε.Α.Τ.Ε.Κ.ΕΛΛΗΝΙΚΟΥ ΚΟΛΛΕΓΙΟΥ</v>
          </cell>
          <cell r="E4903" t="str">
            <v>Β</v>
          </cell>
        </row>
        <row r="4904">
          <cell r="A4904">
            <v>30524</v>
          </cell>
          <cell r="B4904" t="str">
            <v>ΜΑΤΣΑΜΑΚΗΣ ΑΝΤΩΝΙΟΣ</v>
          </cell>
          <cell r="C4904">
            <v>2002</v>
          </cell>
          <cell r="D4904" t="str">
            <v>Ο.Α.ΧΑΝΙΩΝ</v>
          </cell>
          <cell r="E4904" t="str">
            <v>Ζ</v>
          </cell>
        </row>
        <row r="4905">
          <cell r="A4905">
            <v>28128</v>
          </cell>
          <cell r="B4905" t="str">
            <v>ΜΑΤΣΑΡΙΔΗΣ ΑΠΟΣΤΟΛΟΣ</v>
          </cell>
          <cell r="C4905">
            <v>1999</v>
          </cell>
          <cell r="D4905" t="str">
            <v>ΕΘΝΙΚΟΣ ΠΑΝΟΡΑΜΑΤΟΣ 2005</v>
          </cell>
          <cell r="E4905" t="str">
            <v>Β</v>
          </cell>
        </row>
        <row r="4906">
          <cell r="A4906">
            <v>25416</v>
          </cell>
          <cell r="B4906" t="str">
            <v>ΜΑΤΣΑΣ ΑΝΔΡΕΑΣ</v>
          </cell>
          <cell r="C4906">
            <v>1995</v>
          </cell>
          <cell r="D4906" t="str">
            <v>Α.Σ.Α.ΑΓΡΙΝΙΟΥ</v>
          </cell>
          <cell r="E4906" t="str">
            <v>Δ</v>
          </cell>
        </row>
        <row r="4907">
          <cell r="A4907">
            <v>31224</v>
          </cell>
          <cell r="B4907" t="str">
            <v>ΜΑΤΣΑΣ ΣΤΑΥΡΟΣ</v>
          </cell>
          <cell r="C4907">
            <v>2003</v>
          </cell>
          <cell r="D4907" t="str">
            <v>Α.Σ.Α.ΑΓΡΙΝΙΟΥ</v>
          </cell>
          <cell r="E4907" t="str">
            <v>Δ</v>
          </cell>
        </row>
        <row r="4908">
          <cell r="A4908">
            <v>33004</v>
          </cell>
          <cell r="B4908" t="str">
            <v>ΜΑΤΣΗΣ ΜΑΡΙΟΣ</v>
          </cell>
          <cell r="C4908">
            <v>2000</v>
          </cell>
          <cell r="D4908" t="str">
            <v>Φ.Σ.ΚΑΛΛΙΘΕΑΣ</v>
          </cell>
          <cell r="E4908" t="str">
            <v>Θ</v>
          </cell>
        </row>
        <row r="4909">
          <cell r="A4909">
            <v>29565</v>
          </cell>
          <cell r="B4909" t="str">
            <v>ΜΑΤΣΗΣ ΜΙΧΑΛΗΣ</v>
          </cell>
          <cell r="C4909">
            <v>1998</v>
          </cell>
          <cell r="D4909" t="str">
            <v>Ο.Α.ΠΕΤΑΛΟΥΔΩΝ</v>
          </cell>
          <cell r="E4909" t="str">
            <v>Θ</v>
          </cell>
        </row>
        <row r="4910">
          <cell r="A4910">
            <v>29172</v>
          </cell>
          <cell r="B4910" t="str">
            <v>ΜΑΤΣΙΟΥΛΑΣ ΑΠΟΣΤΟΛΟΣ</v>
          </cell>
          <cell r="C4910">
            <v>1998</v>
          </cell>
          <cell r="D4910" t="str">
            <v>Σ.Α.ΓΑΛΑΤΣΙΟΥ</v>
          </cell>
          <cell r="E4910" t="str">
            <v>Θ</v>
          </cell>
        </row>
        <row r="4911">
          <cell r="A4911">
            <v>32154</v>
          </cell>
          <cell r="B4911" t="str">
            <v>ΜΑΤΣΟΠΟΥΛΟΥ ΑΙΚΑΤΕΡΙΝΗ-ΟΛΓΑ</v>
          </cell>
          <cell r="C4911">
            <v>2001</v>
          </cell>
          <cell r="D4911" t="str">
            <v>Α.Ο.Α.ΦΙΛΟΘΕΗΣ</v>
          </cell>
          <cell r="E4911" t="str">
            <v>Η</v>
          </cell>
        </row>
        <row r="4912">
          <cell r="A4912">
            <v>30462</v>
          </cell>
          <cell r="B4912" t="str">
            <v>ΜΑΤΣΟΥ ΕΛΕΝΗ</v>
          </cell>
          <cell r="C4912">
            <v>2000</v>
          </cell>
          <cell r="D4912" t="str">
            <v>Α.Κ.ΖΩΓΡΑΦΟΥ</v>
          </cell>
          <cell r="E4912" t="str">
            <v>ΙΑ</v>
          </cell>
        </row>
        <row r="4913">
          <cell r="A4913">
            <v>28859</v>
          </cell>
          <cell r="B4913" t="str">
            <v>ΜΑΤΣΟΥΚΑ ΕΙΡΗΝΗ-ΣΟΥΛΤΑΝΑ</v>
          </cell>
          <cell r="C4913">
            <v>1998</v>
          </cell>
          <cell r="D4913" t="str">
            <v>Α.Ο.Α.ΧΑΪΔΑΡΙΟΥ</v>
          </cell>
          <cell r="E4913" t="str">
            <v>Θ</v>
          </cell>
        </row>
        <row r="4914">
          <cell r="A4914">
            <v>28858</v>
          </cell>
          <cell r="B4914" t="str">
            <v>ΜΑΤΣΟΥΚΑ ΝΕΦΕΛΗ-ΑΠΟΣΤΟΛΙΑ</v>
          </cell>
          <cell r="C4914">
            <v>1995</v>
          </cell>
          <cell r="D4914" t="str">
            <v>Α.Ο.Α.ΧΑΪΔΑΡΙΟΥ</v>
          </cell>
          <cell r="E4914" t="str">
            <v>Θ</v>
          </cell>
        </row>
        <row r="4915">
          <cell r="A4915">
            <v>30190</v>
          </cell>
          <cell r="B4915" t="str">
            <v>ΜΑΤΣΟΥΚΑΣ ΙΩΑΝΝΗΣ</v>
          </cell>
          <cell r="C4915">
            <v>1997</v>
          </cell>
          <cell r="D4915" t="str">
            <v>Ο.Α.ΧΑΛΚΙΔΑΣ</v>
          </cell>
          <cell r="E4915" t="str">
            <v>Θ</v>
          </cell>
        </row>
        <row r="4916">
          <cell r="A4916">
            <v>24539</v>
          </cell>
          <cell r="B4916" t="str">
            <v>ΜΑΤΣΟΥΡΗΣ ΓΡΗΓΟΡΗΣ</v>
          </cell>
          <cell r="C4916">
            <v>1995</v>
          </cell>
          <cell r="D4916" t="str">
            <v>Ο.Α.ΚΩ</v>
          </cell>
          <cell r="E4916" t="str">
            <v>Θ</v>
          </cell>
        </row>
        <row r="4917">
          <cell r="A4917">
            <v>21513</v>
          </cell>
          <cell r="B4917" t="str">
            <v>ΜΑΤΤΑ ΔΗΜΗΤΡΑ</v>
          </cell>
          <cell r="C4917">
            <v>1997</v>
          </cell>
          <cell r="D4917" t="str">
            <v>Α.Ο.Α.ΣΤΑΥΡΟΥΠΟΛΗΣ ΙΦΙΤΟΣ</v>
          </cell>
          <cell r="E4917" t="str">
            <v>Β</v>
          </cell>
        </row>
        <row r="4918">
          <cell r="A4918">
            <v>28549</v>
          </cell>
          <cell r="B4918" t="str">
            <v>ΜΑΥΡΑΚΗΣ ΜΙΧΑΗΛ</v>
          </cell>
          <cell r="C4918">
            <v>1995</v>
          </cell>
          <cell r="D4918" t="str">
            <v>Φ.Σ.ΚΑΛΛΙΘΕΑΣ</v>
          </cell>
          <cell r="E4918" t="str">
            <v>Θ</v>
          </cell>
        </row>
        <row r="4919">
          <cell r="A4919">
            <v>32602</v>
          </cell>
          <cell r="B4919" t="str">
            <v>ΜΑΥΡΑΝΔΡΕΑΣ ΚΩΝΣΤΑΝΤΙΝΟΣ</v>
          </cell>
          <cell r="C4919">
            <v>1998</v>
          </cell>
          <cell r="D4919" t="str">
            <v>Ο.Α.ΚΕΡΚΥΡΑΣ</v>
          </cell>
          <cell r="E4919" t="str">
            <v>Δ</v>
          </cell>
        </row>
        <row r="4920">
          <cell r="A4920">
            <v>34523</v>
          </cell>
          <cell r="B4920" t="str">
            <v>ΜΑΥΡΑΝΤΩΝΑΚΗ ΕΥΑΓΓΕΛΙΑ</v>
          </cell>
          <cell r="C4920">
            <v>2003</v>
          </cell>
          <cell r="D4920" t="str">
            <v>Ο.Α.ΧΕΡΣΟΝΗΣΟΥ</v>
          </cell>
          <cell r="E4920" t="str">
            <v>Ζ</v>
          </cell>
        </row>
        <row r="4921">
          <cell r="A4921">
            <v>24963</v>
          </cell>
          <cell r="B4921" t="str">
            <v>ΜΑΥΡΕΑ ΑΙΚΑΤΕΡΙΝΗ</v>
          </cell>
          <cell r="C4921">
            <v>1996</v>
          </cell>
          <cell r="D4921" t="str">
            <v>Ο.Α.ΚΑΛΑΜΑΤΑΣ</v>
          </cell>
          <cell r="E4921" t="str">
            <v>ΣΤ</v>
          </cell>
        </row>
        <row r="4922">
          <cell r="A4922">
            <v>27934</v>
          </cell>
          <cell r="B4922" t="str">
            <v>ΜΑΥΡΗ ΔΟΜΝΙΚΗ-ΤΑΤΙΑΝΗ</v>
          </cell>
          <cell r="C4922">
            <v>1999</v>
          </cell>
          <cell r="D4922" t="str">
            <v>Ο.Α.ΠΑΡΟΥ</v>
          </cell>
          <cell r="E4922" t="str">
            <v>Η</v>
          </cell>
        </row>
        <row r="4923">
          <cell r="A4923">
            <v>21577</v>
          </cell>
          <cell r="B4923" t="str">
            <v>ΜΑΥΡΗ ΗΡΩ-ΟΥΡΑΝΙΑ</v>
          </cell>
          <cell r="C4923">
            <v>1995</v>
          </cell>
          <cell r="D4923" t="str">
            <v>Α.Κ.Α.ΜΑΡΑΘΩΝΑ</v>
          </cell>
          <cell r="E4923" t="str">
            <v>Η</v>
          </cell>
        </row>
        <row r="4924">
          <cell r="A4924">
            <v>21578</v>
          </cell>
          <cell r="B4924" t="str">
            <v>ΜΑΥΡΗ ΜΑΡΙΑ</v>
          </cell>
          <cell r="C4924">
            <v>1995</v>
          </cell>
          <cell r="D4924" t="str">
            <v>Α.Κ.Α.ΜΑΡΑΘΩΝΑ</v>
          </cell>
          <cell r="E4924" t="str">
            <v>Η</v>
          </cell>
        </row>
        <row r="4925">
          <cell r="A4925">
            <v>27194</v>
          </cell>
          <cell r="B4925" t="str">
            <v>ΜΑΥΡΗΣ ΑΛΕΞΑΝΔΡΟΣ</v>
          </cell>
          <cell r="C4925">
            <v>1996</v>
          </cell>
          <cell r="D4925" t="str">
            <v>Ο.Α.ΠΑΡΟΥ</v>
          </cell>
          <cell r="E4925" t="str">
            <v>Η</v>
          </cell>
        </row>
        <row r="4926">
          <cell r="A4926">
            <v>33061</v>
          </cell>
          <cell r="B4926" t="str">
            <v>ΜΑΥΡΙΑ ΣΤΕΦΑΝΙΑ</v>
          </cell>
          <cell r="C4926">
            <v>1999</v>
          </cell>
          <cell r="D4926" t="str">
            <v>ΛΕΣΧΗ ΠΟΛΙΤΙΣΜΟΥ ΦΛΩΡΙΝΑΣ</v>
          </cell>
          <cell r="E4926" t="str">
            <v>Γ</v>
          </cell>
        </row>
        <row r="4927">
          <cell r="A4927">
            <v>28454</v>
          </cell>
          <cell r="B4927" t="str">
            <v>ΜΑΥΡΙΑΝΟΥ ΧΡΙΣΤΙΝΑ</v>
          </cell>
          <cell r="C4927">
            <v>1999</v>
          </cell>
          <cell r="D4927" t="str">
            <v>Α.Ο.Α.ΠΑΠΑΓΟΥ</v>
          </cell>
          <cell r="E4927" t="str">
            <v>ΙΑ</v>
          </cell>
        </row>
        <row r="4928">
          <cell r="A4928">
            <v>33190</v>
          </cell>
          <cell r="B4928" t="str">
            <v>ΜΑΥΡΙΑΣ ΙΑΣΟΝΑΣ</v>
          </cell>
          <cell r="C4928">
            <v>2003</v>
          </cell>
          <cell r="D4928" t="str">
            <v>Ο.Α.ΙΩΛΚΟΣ ΒΟΛΟΥ</v>
          </cell>
          <cell r="E4928" t="str">
            <v>Ε</v>
          </cell>
        </row>
        <row r="4929">
          <cell r="A4929">
            <v>31739</v>
          </cell>
          <cell r="B4929" t="str">
            <v>ΜΑΥΡΙΓΙΑΝΝΑΚΗΣ ΓΕΩΡΓΙΟΣ</v>
          </cell>
          <cell r="C4929">
            <v>1999</v>
          </cell>
          <cell r="D4929" t="str">
            <v>Ο.Α.ΣΟΥΔΑΣ</v>
          </cell>
          <cell r="E4929" t="str">
            <v>Ζ</v>
          </cell>
        </row>
        <row r="4930">
          <cell r="A4930">
            <v>31287</v>
          </cell>
          <cell r="B4930" t="str">
            <v>ΜΑΥΡΙΔΗΣ ΑΝΑΣΤΑΣΙΟΣ</v>
          </cell>
          <cell r="C4930">
            <v>1999</v>
          </cell>
          <cell r="D4930" t="str">
            <v>Γ.Α.Σ.ΚΑΡΑΤΕ ΕΡΜΗΣ</v>
          </cell>
          <cell r="E4930" t="str">
            <v>Γ</v>
          </cell>
        </row>
        <row r="4931">
          <cell r="A4931">
            <v>29139</v>
          </cell>
          <cell r="B4931" t="str">
            <v>ΜΑΥΡΙΔΗΣ ΑΝΤΩΝΙΟΣ</v>
          </cell>
          <cell r="C4931">
            <v>1996</v>
          </cell>
          <cell r="D4931" t="str">
            <v>Ο.Α.ΒΕΡΟΙΑΣ</v>
          </cell>
          <cell r="E4931" t="str">
            <v>Γ</v>
          </cell>
        </row>
        <row r="4932">
          <cell r="A4932">
            <v>20412</v>
          </cell>
          <cell r="B4932" t="str">
            <v>ΜΑΥΡΙΔΗΣ ΘΕΟΔΩΡΟΣ</v>
          </cell>
          <cell r="C4932">
            <v>1999</v>
          </cell>
          <cell r="D4932" t="str">
            <v>Ο.Α.ΚΑΒΑΛΑΣ ΑΛΕΞΑΝΔΡΟΣ</v>
          </cell>
          <cell r="E4932" t="str">
            <v>Α</v>
          </cell>
        </row>
        <row r="4933">
          <cell r="A4933">
            <v>29138</v>
          </cell>
          <cell r="B4933" t="str">
            <v>ΜΑΥΡΙΔΗΣ ΙΩΑΝΝΗΣ</v>
          </cell>
          <cell r="C4933">
            <v>1999</v>
          </cell>
          <cell r="D4933" t="str">
            <v>Ο.Α.ΒΕΡΟΙΑΣ</v>
          </cell>
          <cell r="E4933" t="str">
            <v>Γ</v>
          </cell>
        </row>
        <row r="4934">
          <cell r="A4934">
            <v>29470</v>
          </cell>
          <cell r="B4934" t="str">
            <v>ΜΑΥΡΙΔΟΥ ΜΑΡΙΝΑ</v>
          </cell>
          <cell r="C4934">
            <v>2000</v>
          </cell>
          <cell r="D4934" t="str">
            <v>Ο.Α.ΑΛΕΞΑΝΔΡΟΣ ΒΕΡΟΙΑΣ</v>
          </cell>
          <cell r="E4934" t="str">
            <v>Γ</v>
          </cell>
        </row>
        <row r="4935">
          <cell r="A4935">
            <v>34295</v>
          </cell>
          <cell r="B4935" t="str">
            <v>ΜΑΥΡΙΔΟΥ ΜΑΡΙΝΑ</v>
          </cell>
          <cell r="C4935">
            <v>2001</v>
          </cell>
          <cell r="D4935" t="str">
            <v>Σ.Α.ΘΕΣΣΑΛΟΝΙΚΗΣ</v>
          </cell>
          <cell r="E4935" t="str">
            <v>Β</v>
          </cell>
        </row>
        <row r="4936">
          <cell r="A4936">
            <v>24273</v>
          </cell>
          <cell r="B4936" t="str">
            <v>ΜΑΥΡΙΔΟΥ ΣΥΜΕΛΑ</v>
          </cell>
          <cell r="C4936">
            <v>1996</v>
          </cell>
          <cell r="D4936" t="str">
            <v>Σ.Α.ΔΡΑΜΑΣ</v>
          </cell>
          <cell r="E4936" t="str">
            <v>Α</v>
          </cell>
        </row>
        <row r="4937">
          <cell r="A4937">
            <v>24530</v>
          </cell>
          <cell r="B4937" t="str">
            <v>ΜΑΥΡΟΓΑΛΟΣ ΑΝΔΡΕΑΣ</v>
          </cell>
          <cell r="C4937">
            <v>1998</v>
          </cell>
          <cell r="D4937" t="str">
            <v>ΠΕΥΚΗ Γ.ΚΑΛΟΒΕΛΩΝΗΣ</v>
          </cell>
          <cell r="E4937" t="str">
            <v>Η</v>
          </cell>
        </row>
        <row r="4938">
          <cell r="A4938">
            <v>32090</v>
          </cell>
          <cell r="B4938" t="str">
            <v>ΜΑΥΡΟΓΙΑΝΝΑΚΗ ΔΗΜΗΤΡΑ</v>
          </cell>
          <cell r="C4938">
            <v>2001</v>
          </cell>
          <cell r="D4938" t="str">
            <v>Ο.Α.ΠΕΤΡΟΥΠΟΛΗΣ</v>
          </cell>
          <cell r="E4938" t="str">
            <v>Θ</v>
          </cell>
        </row>
        <row r="4939">
          <cell r="A4939">
            <v>27924</v>
          </cell>
          <cell r="B4939" t="str">
            <v>ΜΑΥΡΟΓΙΑΝΝΑΚΗΣ ΓΕΡΑΣΙΜΟΣ</v>
          </cell>
          <cell r="C4939">
            <v>1997</v>
          </cell>
          <cell r="D4939" t="str">
            <v>Ο.Α.ΠΕΤΡΟΥΠΟΛΗΣ</v>
          </cell>
          <cell r="E4939" t="str">
            <v>Θ</v>
          </cell>
        </row>
        <row r="4940">
          <cell r="A4940">
            <v>28528</v>
          </cell>
          <cell r="B4940" t="str">
            <v>ΜΑΥΡΟΓΙΑΝΝΗΣ ΛΕΩΝΙΔΑΣ</v>
          </cell>
          <cell r="C4940">
            <v>1997</v>
          </cell>
          <cell r="D4940" t="str">
            <v>Ο.Α.ΚΑΛΑΜΑΤΑΣ</v>
          </cell>
          <cell r="E4940" t="str">
            <v>ΣΤ</v>
          </cell>
        </row>
        <row r="4941">
          <cell r="A4941">
            <v>26515</v>
          </cell>
          <cell r="B4941" t="str">
            <v>ΜΑΥΡΟΕΙΔΗ ΑΙΚΑΤΕΡΙΝΗ</v>
          </cell>
          <cell r="C4941">
            <v>1997</v>
          </cell>
          <cell r="D4941" t="str">
            <v>Α.Ο.ΓΛΥΦΑΔΑΣ ΦΙΛΙΑ 2000</v>
          </cell>
          <cell r="E4941" t="str">
            <v>ΙΑ</v>
          </cell>
        </row>
        <row r="4942">
          <cell r="A4942">
            <v>24381</v>
          </cell>
          <cell r="B4942" t="str">
            <v>ΜΑΥΡΟΕΙΔΗ ΔΕΣΠΟΙΝΑ</v>
          </cell>
          <cell r="C4942">
            <v>1996</v>
          </cell>
          <cell r="D4942" t="str">
            <v>Α.Ε.Τ.ΝΙΚΗ ΠΑΤΡΩΝ</v>
          </cell>
          <cell r="E4942" t="str">
            <v>ΣΤ</v>
          </cell>
        </row>
        <row r="4943">
          <cell r="A4943">
            <v>23082</v>
          </cell>
          <cell r="B4943" t="str">
            <v>ΜΑΥΡΟΕΙΔΗΣ ΓΡΗΓΟΡΗΣ</v>
          </cell>
          <cell r="C4943">
            <v>1997</v>
          </cell>
          <cell r="D4943" t="str">
            <v>ΗΡΑΚΛΕΙΟ Ο.Α.&amp; Α.</v>
          </cell>
          <cell r="E4943" t="str">
            <v>Ζ</v>
          </cell>
        </row>
        <row r="4944">
          <cell r="A4944">
            <v>31105</v>
          </cell>
          <cell r="B4944" t="str">
            <v>ΜΑΥΡΟΕΙΔΟΠΟΥΛΟΣ ΝΙΚΟΛΑΟΣ</v>
          </cell>
          <cell r="C4944">
            <v>1999</v>
          </cell>
          <cell r="D4944" t="str">
            <v>Γ.Σ.ΗΛΙΟΥΠΟΛΗΣ</v>
          </cell>
          <cell r="E4944" t="str">
            <v>ΙΑ</v>
          </cell>
        </row>
        <row r="4945">
          <cell r="A4945">
            <v>33636</v>
          </cell>
          <cell r="B4945" t="str">
            <v>ΜΑΥΡΟΚΩΣΤΑ ΕΥΦΡΟΣΥΝΗ</v>
          </cell>
          <cell r="C4945">
            <v>2003</v>
          </cell>
          <cell r="D4945" t="str">
            <v>ΦΙΛΙΑ Τ.Κ.</v>
          </cell>
          <cell r="E4945" t="str">
            <v>Ζ</v>
          </cell>
        </row>
        <row r="4946">
          <cell r="A4946">
            <v>34564</v>
          </cell>
          <cell r="B4946" t="str">
            <v>ΜΑΥΡΟΜΑΤΗ ΝΑΤΑΛΙΑ-ΧΡΙΣΤΙΝΑ</v>
          </cell>
          <cell r="C4946">
            <v>2002</v>
          </cell>
          <cell r="D4946" t="str">
            <v>Α.Ο.ΜΕΓΑΣ ΑΛΕΞΑΝΔΡΟΣ</v>
          </cell>
          <cell r="E4946" t="str">
            <v>ΙΑ</v>
          </cell>
        </row>
        <row r="4947">
          <cell r="A4947">
            <v>27839</v>
          </cell>
          <cell r="B4947" t="str">
            <v>ΜΑΥΡΟΜΑΤΗΣ ΙΩΑΚΕΙΜ</v>
          </cell>
          <cell r="C4947">
            <v>1998</v>
          </cell>
          <cell r="D4947" t="str">
            <v>Α.Ο.Α.ΣΤΑΥΡΟΥΠΟΛΗΣ ΙΦΙΤΟΣ</v>
          </cell>
          <cell r="E4947" t="str">
            <v>Β</v>
          </cell>
        </row>
        <row r="4948">
          <cell r="A4948">
            <v>29762</v>
          </cell>
          <cell r="B4948" t="str">
            <v>ΜΑΥΡΟΜΑΤΗΣ ΙΩΑΝΝΗΣ</v>
          </cell>
          <cell r="C4948">
            <v>2001</v>
          </cell>
          <cell r="D4948" t="str">
            <v>ΗΡΑΚΛΕΙΟ Ο.Α.&amp; Α.</v>
          </cell>
          <cell r="E4948" t="str">
            <v>Ζ</v>
          </cell>
        </row>
        <row r="4949">
          <cell r="A4949">
            <v>32306</v>
          </cell>
          <cell r="B4949" t="str">
            <v>ΜΑΥΡΟΜΑΤΗΣ ΚΩΝΣΤΑΝΤΙΝΟΣ</v>
          </cell>
          <cell r="C4949">
            <v>2002</v>
          </cell>
          <cell r="D4949" t="str">
            <v>Α.Ο.Α.ΣΤΑΥΡΟΥΠΟΛΗΣ ΙΦΙΤΟΣ</v>
          </cell>
          <cell r="E4949" t="str">
            <v>Β</v>
          </cell>
        </row>
        <row r="4950">
          <cell r="A4950">
            <v>30530</v>
          </cell>
          <cell r="B4950" t="str">
            <v>ΜΑΥΡΟΜΜΑΤΗΣ ΚΩΝΣΤΑΝΤΙΝΟΣ</v>
          </cell>
          <cell r="C4950">
            <v>2002</v>
          </cell>
          <cell r="D4950" t="str">
            <v>Ο.Α.ΧΑΝΙΩΝ</v>
          </cell>
          <cell r="E4950" t="str">
            <v>Ζ</v>
          </cell>
        </row>
        <row r="4951">
          <cell r="A4951">
            <v>32628</v>
          </cell>
          <cell r="B4951" t="str">
            <v>ΜΑΥΡΟΜΥΤΗΣ ΙΩΑΚΕΙΜ</v>
          </cell>
          <cell r="C4951">
            <v>2002</v>
          </cell>
          <cell r="D4951" t="str">
            <v>Ο.Α.ΝΑΥΠΑΚΤΟΥ</v>
          </cell>
          <cell r="E4951" t="str">
            <v>ΣΤ</v>
          </cell>
        </row>
        <row r="4952">
          <cell r="A4952">
            <v>27743</v>
          </cell>
          <cell r="B4952" t="str">
            <v>ΜΑΥΡΟΠΟΥΛΟΣ ΕΜΜΑΝΟΥΗΛ-ΧΡΗΣΤΟΣ</v>
          </cell>
          <cell r="C4952">
            <v>1999</v>
          </cell>
          <cell r="D4952" t="str">
            <v>Α.Σ.Α.ΝΕΑΣ ΠΕΡΑΜΟΥ ΟΙ ΤΙΤΑΝΕΣ</v>
          </cell>
          <cell r="E4952" t="str">
            <v>Α</v>
          </cell>
        </row>
        <row r="4953">
          <cell r="A4953">
            <v>29522</v>
          </cell>
          <cell r="B4953" t="str">
            <v>ΜΑΥΡΟΠΟΥΛΟΥ ΑΘΗΝΑ-ΜΑΡΙΑ</v>
          </cell>
          <cell r="C4953">
            <v>2000</v>
          </cell>
          <cell r="D4953" t="str">
            <v>Α.Ο.ΑΙΓΙΟΥ ΜΟΡΕΑΣ</v>
          </cell>
          <cell r="E4953" t="str">
            <v>ΣΤ</v>
          </cell>
        </row>
        <row r="4954">
          <cell r="A4954">
            <v>25584</v>
          </cell>
          <cell r="B4954" t="str">
            <v>ΜΑΥΡΟΠΟΥΛΟΥ ΕΛΕΝΗ</v>
          </cell>
          <cell r="C4954">
            <v>1997</v>
          </cell>
          <cell r="D4954" t="str">
            <v>Ο.Α.ΑΝΑΦΛΥΣΤΟΣ ΣΑΡΩΝΙΔΑΣ</v>
          </cell>
          <cell r="E4954" t="str">
            <v>Η</v>
          </cell>
        </row>
        <row r="4955">
          <cell r="A4955">
            <v>33960</v>
          </cell>
          <cell r="B4955" t="str">
            <v>ΜΑΥΡΟΠΟΥΛΟΥ ΚΩΝΣΤΑΝΤΙΝΑ</v>
          </cell>
          <cell r="C4955">
            <v>2003</v>
          </cell>
          <cell r="D4955" t="str">
            <v>Α.Ο.ΧΡΥΣΟΥΠΟΛΗΣ</v>
          </cell>
          <cell r="E4955" t="str">
            <v>Α</v>
          </cell>
        </row>
        <row r="4956">
          <cell r="A4956">
            <v>31907</v>
          </cell>
          <cell r="B4956" t="str">
            <v>ΜΑΥΡΟΠΟΥΛΟΥ ΧΡΙΣΤΙΝΑ</v>
          </cell>
          <cell r="C4956">
            <v>2001</v>
          </cell>
          <cell r="D4956" t="str">
            <v>Α.Ο.Α.ΣΤΑΥΡΟΥΠΟΛΗΣ ΙΦΙΤΟΣ</v>
          </cell>
          <cell r="E4956" t="str">
            <v>Β</v>
          </cell>
        </row>
        <row r="4957">
          <cell r="A4957">
            <v>21836</v>
          </cell>
          <cell r="B4957" t="str">
            <v>ΜΑΥΡΟΠΟΥΛΟΥ ΧΡΥΣΟΥΛΑ</v>
          </cell>
          <cell r="C4957">
            <v>1995</v>
          </cell>
          <cell r="D4957" t="str">
            <v>Α.Ο.ΘΕΡΜΗΣ Ο ΘΕΡΜΑΙΟΣ</v>
          </cell>
          <cell r="E4957" t="str">
            <v>Β</v>
          </cell>
        </row>
        <row r="4958">
          <cell r="A4958">
            <v>30257</v>
          </cell>
          <cell r="B4958" t="str">
            <v>ΜΑΥΡΟΣ ΚΩΝΣΤΑΝΤΙΝΟΣ</v>
          </cell>
          <cell r="C4958">
            <v>1995</v>
          </cell>
          <cell r="D4958" t="str">
            <v>Α.Σ.ΑΚΑΔΗΜΙΕΣ ΠΡΩΤ/ΤΩΝ</v>
          </cell>
          <cell r="E4958" t="str">
            <v>Β</v>
          </cell>
        </row>
        <row r="4959">
          <cell r="A4959">
            <v>32687</v>
          </cell>
          <cell r="B4959" t="str">
            <v>ΜΑΥΡΟΥΔΗ ΖΩΗ</v>
          </cell>
          <cell r="C4959">
            <v>1999</v>
          </cell>
          <cell r="D4959" t="str">
            <v>Ο.Α.ΚΟΥΦΑΛΙΩΝ ΘΕΣΣΑΛΟΝΙΚΗΣ</v>
          </cell>
          <cell r="E4959" t="str">
            <v>Β</v>
          </cell>
        </row>
        <row r="4960">
          <cell r="A4960">
            <v>28242</v>
          </cell>
          <cell r="B4960" t="str">
            <v>ΜΑΥΡΟΥΔΗ ΣΟΦΙΑ</v>
          </cell>
          <cell r="C4960">
            <v>1996</v>
          </cell>
          <cell r="D4960" t="str">
            <v>Α.Ο.Α.ΚΑΒΑΛΑΣ</v>
          </cell>
          <cell r="E4960" t="str">
            <v>Α</v>
          </cell>
        </row>
        <row r="4961">
          <cell r="A4961">
            <v>33192</v>
          </cell>
          <cell r="B4961" t="str">
            <v>ΜΑΥΡΟΥΔΗ ΧΑΡΙΤΙΝΗ</v>
          </cell>
          <cell r="C4961">
            <v>2003</v>
          </cell>
          <cell r="D4961" t="str">
            <v>Α.Ο.Α.ΠΑΤΡΩΝ</v>
          </cell>
          <cell r="E4961" t="str">
            <v>ΣΤ</v>
          </cell>
        </row>
        <row r="4962">
          <cell r="A4962">
            <v>29452</v>
          </cell>
          <cell r="B4962" t="str">
            <v>ΜΑΥΡΟΥΔΗΣ ΠΑΝΑΓΙΩΤΗΣ</v>
          </cell>
          <cell r="C4962">
            <v>1997</v>
          </cell>
          <cell r="D4962" t="str">
            <v>ΠΑΝΘΡΑΚΙΚΟΣ Ο.Α.ΚΟΜΟΤΗΝΗΣ</v>
          </cell>
          <cell r="E4962" t="str">
            <v>Α</v>
          </cell>
        </row>
        <row r="4963">
          <cell r="A4963">
            <v>30337</v>
          </cell>
          <cell r="B4963" t="str">
            <v>ΜΑΧΑΙΡΑ ΚΑΛΛΙΟΠΗ</v>
          </cell>
          <cell r="C4963">
            <v>2001</v>
          </cell>
          <cell r="D4963" t="str">
            <v>Α.Σ.Α.ΠΑΜΒΩΤΙΣ ΙΩΑΝΝΙΝΩΝ</v>
          </cell>
          <cell r="E4963" t="str">
            <v>Δ</v>
          </cell>
        </row>
        <row r="4964">
          <cell r="A4964">
            <v>29325</v>
          </cell>
          <cell r="B4964" t="str">
            <v>ΜΑΧΑΙΡΙΔΗ ΒΑΣΙΛΕΙΑ</v>
          </cell>
          <cell r="C4964">
            <v>1998</v>
          </cell>
          <cell r="D4964" t="str">
            <v>Α.Ε.Κ.ΤΡΙΠΟΛΗΣ</v>
          </cell>
          <cell r="E4964" t="str">
            <v>ΣΤ</v>
          </cell>
        </row>
        <row r="4965">
          <cell r="A4965">
            <v>31082</v>
          </cell>
          <cell r="B4965" t="str">
            <v>ΜΑΧΑΙΡΙΔΗΣ ΙΩΑΝΝΗΣ</v>
          </cell>
          <cell r="C4965">
            <v>2003</v>
          </cell>
          <cell r="D4965" t="str">
            <v>Α.Ε.Κ.ΤΡΙΠΟΛΗΣ</v>
          </cell>
          <cell r="E4965" t="str">
            <v>ΣΤ</v>
          </cell>
        </row>
        <row r="4966">
          <cell r="A4966">
            <v>32407</v>
          </cell>
          <cell r="B4966" t="str">
            <v>ΜΑΧΙΝΗΣ ΜΑΡΙΟΣ</v>
          </cell>
          <cell r="C4966">
            <v>1998</v>
          </cell>
          <cell r="D4966" t="str">
            <v>Ο.Α.ΚΩ</v>
          </cell>
          <cell r="E4966" t="str">
            <v>Θ</v>
          </cell>
        </row>
        <row r="4967">
          <cell r="A4967">
            <v>27647</v>
          </cell>
          <cell r="B4967" t="str">
            <v>ΜΕΓΑΓΙΑΝΝΗ ΕΛΕΝΗ</v>
          </cell>
          <cell r="C4967">
            <v>1997</v>
          </cell>
          <cell r="D4967" t="str">
            <v>Ο.Α.ΒΟΛΟΥ</v>
          </cell>
          <cell r="E4967" t="str">
            <v>Ε</v>
          </cell>
        </row>
        <row r="4968">
          <cell r="A4968">
            <v>26453</v>
          </cell>
          <cell r="B4968" t="str">
            <v>ΜΕΓΑΓΙΑΝΝΗ ΚΩΝΣΤΑΝΤΙΝΑ</v>
          </cell>
          <cell r="C4968">
            <v>1998</v>
          </cell>
          <cell r="D4968" t="str">
            <v>Σ.Φ.Α.ΜΕΛΙΣΣΙΩΝ Ο ΦΟΙΒΟΣ</v>
          </cell>
          <cell r="E4968" t="str">
            <v>Η</v>
          </cell>
        </row>
        <row r="4969">
          <cell r="A4969">
            <v>27010</v>
          </cell>
          <cell r="B4969" t="str">
            <v>ΜΕΓΑΛΑΚΑΚΗΣ ΒΑΓΓΕΛΗΣ</v>
          </cell>
          <cell r="C4969">
            <v>1998</v>
          </cell>
          <cell r="D4969" t="str">
            <v>Ο.Α.ΣΥΡΟΥ</v>
          </cell>
          <cell r="E4969" t="str">
            <v>Η</v>
          </cell>
        </row>
        <row r="4970">
          <cell r="A4970">
            <v>27011</v>
          </cell>
          <cell r="B4970" t="str">
            <v>ΜΕΓΑΛΑΚΗΣ ΜΙΧΑΛΗΣ</v>
          </cell>
          <cell r="C4970">
            <v>1998</v>
          </cell>
          <cell r="D4970" t="str">
            <v>Ο.Α.ΣΥΡΟΥ</v>
          </cell>
          <cell r="E4970" t="str">
            <v>Η</v>
          </cell>
        </row>
        <row r="4971">
          <cell r="A4971">
            <v>33624</v>
          </cell>
          <cell r="B4971" t="str">
            <v>ΜΕΓΑΛΙΟΣ ΑΓΓΕΛΟΣ</v>
          </cell>
          <cell r="C4971">
            <v>2003</v>
          </cell>
          <cell r="D4971" t="str">
            <v>Ο.Α.ΚΑΙΣΑΡΙΑΝΗΣ</v>
          </cell>
          <cell r="E4971" t="str">
            <v>Θ</v>
          </cell>
        </row>
        <row r="4972">
          <cell r="A4972">
            <v>33625</v>
          </cell>
          <cell r="B4972" t="str">
            <v>ΜΕΓΑΛΙΟΣ ΓΕΩΡΓΙΟΣ</v>
          </cell>
          <cell r="C4972">
            <v>2001</v>
          </cell>
          <cell r="D4972" t="str">
            <v>Ο.Α.ΚΑΙΣΑΡΙΑΝΗΣ</v>
          </cell>
          <cell r="E4972" t="str">
            <v>Θ</v>
          </cell>
        </row>
        <row r="4973">
          <cell r="A4973">
            <v>29394</v>
          </cell>
          <cell r="B4973" t="str">
            <v>ΜΕΓΑΛΟΟΙΚΟΝΟΜΟΥ ΝΙΚΟΛΑΟΣ</v>
          </cell>
          <cell r="C4973">
            <v>1998</v>
          </cell>
          <cell r="D4973" t="str">
            <v>Γ.Σ.ΚΗΦΙΣΙΑΣ</v>
          </cell>
          <cell r="E4973" t="str">
            <v>Η</v>
          </cell>
        </row>
        <row r="4974">
          <cell r="A4974">
            <v>29144</v>
          </cell>
          <cell r="B4974" t="str">
            <v>ΜΕΓΑΛΟΣ ΔΗΜΗΤΡΙΟΣ</v>
          </cell>
          <cell r="C4974">
            <v>1997</v>
          </cell>
          <cell r="D4974" t="str">
            <v>Ο.Α.ΠΕΙΡΑΙΑ</v>
          </cell>
          <cell r="E4974" t="str">
            <v>Θ</v>
          </cell>
        </row>
        <row r="4975">
          <cell r="A4975">
            <v>20393</v>
          </cell>
          <cell r="B4975" t="str">
            <v>ΜΕΓΑΣ ΜΑΡΙΟΣ-ΚΥΡΙΑΚΟΣ</v>
          </cell>
          <cell r="C4975">
            <v>2003</v>
          </cell>
          <cell r="D4975" t="str">
            <v>Α.Ο.Α.ΧΑΪΔΑΡΙΟΥ</v>
          </cell>
          <cell r="E4975" t="str">
            <v>Θ</v>
          </cell>
        </row>
        <row r="4976">
          <cell r="A4976">
            <v>25427</v>
          </cell>
          <cell r="B4976" t="str">
            <v>ΜΕΓΚΛΗΣ ΓΕΩΡΓΙΟΣ</v>
          </cell>
          <cell r="C4976">
            <v>1997</v>
          </cell>
          <cell r="D4976" t="str">
            <v>Α.Ε.Κ.ΤΡΙΠΟΛΗΣ</v>
          </cell>
          <cell r="E4976" t="str">
            <v>ΣΤ</v>
          </cell>
        </row>
        <row r="4977">
          <cell r="A4977">
            <v>25428</v>
          </cell>
          <cell r="B4977" t="str">
            <v>ΜΕΓΚΛΗΣ ΣΑΡΑΝΤΟΣ</v>
          </cell>
          <cell r="C4977">
            <v>1996</v>
          </cell>
          <cell r="D4977" t="str">
            <v>Α.Ε.Κ.ΤΡΙΠΟΛΗΣ</v>
          </cell>
          <cell r="E4977" t="str">
            <v>ΣΤ</v>
          </cell>
        </row>
        <row r="4978">
          <cell r="A4978">
            <v>34329</v>
          </cell>
          <cell r="B4978" t="str">
            <v>ΜΕΓΚΟΥΛΗΣ ΣΤΑΥΡΟΣ</v>
          </cell>
          <cell r="C4978">
            <v>1999</v>
          </cell>
          <cell r="D4978" t="str">
            <v>Α.Σ.ΟΛΥΜΠΙΑΚΟΥ ΧΩΡΙΟΥ "Ο ΦΟΙΒΟΣ"</v>
          </cell>
          <cell r="E4978" t="str">
            <v>Θ</v>
          </cell>
        </row>
        <row r="4979">
          <cell r="A4979">
            <v>16738</v>
          </cell>
          <cell r="B4979" t="str">
            <v>ΜΕΓΡΕΜΗΣ ΝΙΚΟΛΑΟΣ</v>
          </cell>
          <cell r="C4979">
            <v>1998</v>
          </cell>
          <cell r="D4979" t="str">
            <v>Α.Ε.Κ.ΤΡΙΠΟΛΗΣ</v>
          </cell>
          <cell r="E4979" t="str">
            <v>ΣΤ</v>
          </cell>
        </row>
        <row r="4980">
          <cell r="A4980">
            <v>26842</v>
          </cell>
          <cell r="B4980" t="str">
            <v>ΜΕΓΡΕΜΗΣ ΠΑΝΑΓΙΩΤΗΣ-ΚΩΝΣΤΑΝΤΙΝΟΣ</v>
          </cell>
          <cell r="C4980">
            <v>1999</v>
          </cell>
          <cell r="D4980" t="str">
            <v>Ο.Α.ΚΩ</v>
          </cell>
          <cell r="E4980" t="str">
            <v>Θ</v>
          </cell>
        </row>
        <row r="4981">
          <cell r="A4981">
            <v>34515</v>
          </cell>
          <cell r="B4981" t="str">
            <v>ΜΕϊΔΑΝΗ ΧΑΡΑ</v>
          </cell>
          <cell r="C4981">
            <v>2004</v>
          </cell>
          <cell r="D4981" t="str">
            <v>ΠΕΥΚΗ Γ.ΚΑΛΟΒΕΛΩΝΗΣ</v>
          </cell>
          <cell r="E4981" t="str">
            <v>Η</v>
          </cell>
        </row>
        <row r="4982">
          <cell r="A4982">
            <v>31763</v>
          </cell>
          <cell r="B4982" t="str">
            <v>ΜΕΛΑΚΗ ΕΛΕΝΗ</v>
          </cell>
          <cell r="C4982">
            <v>2001</v>
          </cell>
          <cell r="D4982" t="str">
            <v>Ο.Α.ΧΑΝΙΩΝ</v>
          </cell>
          <cell r="E4982" t="str">
            <v>Ζ</v>
          </cell>
        </row>
        <row r="4983">
          <cell r="A4983">
            <v>29076</v>
          </cell>
          <cell r="B4983" t="str">
            <v>ΜΕΛΑΣ ΣΤΑΥΡΟΣ</v>
          </cell>
          <cell r="C4983">
            <v>2003</v>
          </cell>
          <cell r="D4983" t="str">
            <v>Ο.Α.ΠΕΙΡΑΙΑ</v>
          </cell>
          <cell r="E4983" t="str">
            <v>Θ</v>
          </cell>
        </row>
        <row r="4984">
          <cell r="A4984">
            <v>90122</v>
          </cell>
          <cell r="B4984" t="str">
            <v>ΜΕΛΑΤΖΕ ΜΑΡΙΑΜΗ</v>
          </cell>
          <cell r="C4984">
            <v>2001</v>
          </cell>
          <cell r="D4984" t="str">
            <v>Σ.Α.ΣΕΡΡΩΝ</v>
          </cell>
          <cell r="E4984" t="str">
            <v>Α</v>
          </cell>
        </row>
        <row r="4985">
          <cell r="A4985">
            <v>25832</v>
          </cell>
          <cell r="B4985" t="str">
            <v>ΜΕΛΑΧΡΟΙΝΟΣ ΑΡΗΣ</v>
          </cell>
          <cell r="C4985">
            <v>1998</v>
          </cell>
          <cell r="D4985" t="str">
            <v>Ο.Α.ΜΑΓΝΗΣΙΑΣ</v>
          </cell>
          <cell r="E4985" t="str">
            <v>Ε</v>
          </cell>
        </row>
        <row r="4986">
          <cell r="A4986">
            <v>20511</v>
          </cell>
          <cell r="B4986" t="str">
            <v>ΜΕΛΑΧΡΟΙΝΟΥ ΣΤΑΥΡΟΥΛΑ-ΦΑΝΗ</v>
          </cell>
          <cell r="C4986">
            <v>1995</v>
          </cell>
          <cell r="D4986" t="str">
            <v>Ο.Α.ΜΑΓΝΗΣΙΑΣ</v>
          </cell>
          <cell r="E4986" t="str">
            <v>Ε</v>
          </cell>
        </row>
        <row r="4987">
          <cell r="A4987">
            <v>24917</v>
          </cell>
          <cell r="B4987" t="str">
            <v>ΜΕΛΕΛΟΥΔΗ ΓΕΩΡΓΙΑ-ΜΕΛΑΝΙΑ</v>
          </cell>
          <cell r="C4987">
            <v>1997</v>
          </cell>
          <cell r="D4987" t="str">
            <v>Α.Ο.Α.ΠΡΩΤΑΘΛ.ΚΑΒΑΛΑΣ</v>
          </cell>
          <cell r="E4987" t="str">
            <v>Α</v>
          </cell>
        </row>
        <row r="4988">
          <cell r="A4988">
            <v>28878</v>
          </cell>
          <cell r="B4988" t="str">
            <v>ΜΕΛΕΛΟΥΔΗΣ ΣΤΑΥΡΟΣ</v>
          </cell>
          <cell r="C4988">
            <v>1999</v>
          </cell>
          <cell r="D4988" t="str">
            <v>Α.Ο.ΚΑΒΑΛΑΣ ΜΑΚΕΔΟΝΙΚΟΣ</v>
          </cell>
          <cell r="E4988" t="str">
            <v>Α</v>
          </cell>
        </row>
        <row r="4989">
          <cell r="A4989">
            <v>25868</v>
          </cell>
          <cell r="B4989" t="str">
            <v>ΜΕΛΕΜΕΤΗΣ ΓΕΩΡΓΙΟΣ</v>
          </cell>
          <cell r="C4989">
            <v>1997</v>
          </cell>
          <cell r="D4989" t="str">
            <v>Α.Σ.ΣΠΑΡΤΑΚΟΣ ΓΛΥΦΑΔΑΣ</v>
          </cell>
          <cell r="E4989" t="str">
            <v>ΙΑ</v>
          </cell>
        </row>
        <row r="4990">
          <cell r="A4990">
            <v>24970</v>
          </cell>
          <cell r="B4990" t="str">
            <v>ΜΕΛΙΑΔΗΣ ΚΩΝΣΤΑΝΤΙΝΟΣ</v>
          </cell>
          <cell r="C4990">
            <v>1997</v>
          </cell>
          <cell r="D4990" t="str">
            <v>Σ.Α.ΔΡΑΜΑΣ</v>
          </cell>
          <cell r="E4990" t="str">
            <v>Α</v>
          </cell>
        </row>
        <row r="4991">
          <cell r="A4991">
            <v>27141</v>
          </cell>
          <cell r="B4991" t="str">
            <v>ΜΕΛΙΔΗΣ ΝΙΚΟΛΑΟΣ</v>
          </cell>
          <cell r="C4991">
            <v>1995</v>
          </cell>
          <cell r="D4991" t="str">
            <v>Α.Ο.ΧΡΥΣΟΥΠΟΛΗΣ</v>
          </cell>
          <cell r="E4991" t="str">
            <v>Α</v>
          </cell>
        </row>
        <row r="4992">
          <cell r="A4992">
            <v>29265</v>
          </cell>
          <cell r="B4992" t="str">
            <v>ΜΕΛΙΔΟΝΙΩΤΗΣ ΑΛΕΞΑΝΔΡΟΣ-ΠΑΝΑΓΙΩΤΗΣ</v>
          </cell>
          <cell r="C4992">
            <v>1996</v>
          </cell>
          <cell r="D4992" t="str">
            <v>Ο.Α.ΣΟΥΔΑΣ</v>
          </cell>
          <cell r="E4992" t="str">
            <v>Ζ</v>
          </cell>
        </row>
        <row r="4993">
          <cell r="A4993">
            <v>27966</v>
          </cell>
          <cell r="B4993" t="str">
            <v>ΜΕΛΙΚΙΔΗ ΒΕΡΑ</v>
          </cell>
          <cell r="C4993">
            <v>1995</v>
          </cell>
          <cell r="D4993" t="str">
            <v>Ο.Α.ΣΟΥΔΑΣ</v>
          </cell>
          <cell r="E4993" t="str">
            <v>Ζ</v>
          </cell>
        </row>
        <row r="4994">
          <cell r="A4994">
            <v>23711</v>
          </cell>
          <cell r="B4994" t="str">
            <v>ΜΕΛΙΚΙΔΗΣ ΒΛΑΔΙΜΗΡΟΣ</v>
          </cell>
          <cell r="C4994">
            <v>1995</v>
          </cell>
          <cell r="D4994" t="str">
            <v>Ο.Π.ΘΕΣΣΑΛΟΝΙΚΗΣ ΜΑΚΕΔΟΝΙΑ 92</v>
          </cell>
          <cell r="E4994" t="str">
            <v>Β</v>
          </cell>
        </row>
        <row r="4995">
          <cell r="A4995">
            <v>27347</v>
          </cell>
          <cell r="B4995" t="str">
            <v>ΜΕΛΙΚΙΔΟΥ ΑΝΝΑ</v>
          </cell>
          <cell r="C4995">
            <v>1999</v>
          </cell>
          <cell r="D4995" t="str">
            <v>Α.Ο.Α.ΣΤΑΥΡΟΥΠΟΛΗΣ ΙΦΙΤΟΣ</v>
          </cell>
          <cell r="E4995" t="str">
            <v>Β</v>
          </cell>
        </row>
        <row r="4996">
          <cell r="A4996">
            <v>32300</v>
          </cell>
          <cell r="B4996" t="str">
            <v>ΜΕΛΙΟΠΟΥΛΟΣ ΧΡΗΣΤΟΣ</v>
          </cell>
          <cell r="C4996">
            <v>1998</v>
          </cell>
          <cell r="D4996" t="str">
            <v>Ο.Α.ΒΕΡΟΙΑΣ</v>
          </cell>
          <cell r="E4996" t="str">
            <v>Γ</v>
          </cell>
        </row>
        <row r="4997">
          <cell r="A4997">
            <v>25959</v>
          </cell>
          <cell r="B4997" t="str">
            <v>ΜΕΛΙΣΣΑΡΟΠΟΥΛΟΥ ΕΙΡΗΝΗ</v>
          </cell>
          <cell r="C4997">
            <v>1998</v>
          </cell>
          <cell r="D4997" t="str">
            <v>Ο.Α.ΛΕΣΒΟΥ</v>
          </cell>
          <cell r="E4997" t="str">
            <v>Θ</v>
          </cell>
        </row>
        <row r="4998">
          <cell r="A4998">
            <v>32119</v>
          </cell>
          <cell r="B4998" t="str">
            <v>ΜΕΛΙΣΣΑΡΟΠΟΥΛΟΥ ΚΛΩΝΤΙΑ-ΚΑΛΛΙΟΠΗ</v>
          </cell>
          <cell r="C4998">
            <v>1998</v>
          </cell>
          <cell r="D4998" t="str">
            <v>Ο.Α.ΑΙΓΙΑΛΕΙΑΣ</v>
          </cell>
          <cell r="E4998" t="str">
            <v>ΣΤ</v>
          </cell>
        </row>
        <row r="4999">
          <cell r="A4999">
            <v>29001</v>
          </cell>
          <cell r="B4999" t="str">
            <v>ΜΕΛΙΣΣΙΝΟΣ ΔΗΜΗΤΡΙΟΣ</v>
          </cell>
          <cell r="C4999">
            <v>2000</v>
          </cell>
          <cell r="D4999" t="str">
            <v>Φ.Ο.Α.ΝΕΑΠΟΛΗΣ</v>
          </cell>
          <cell r="E4999" t="str">
            <v>Β</v>
          </cell>
        </row>
        <row r="5000">
          <cell r="A5000">
            <v>31261</v>
          </cell>
          <cell r="B5000" t="str">
            <v>ΜΕΛΛΟΥ ΑΝΑΣΤΑΣΙΑ</v>
          </cell>
          <cell r="C5000">
            <v>2002</v>
          </cell>
          <cell r="D5000" t="str">
            <v>ΝΑΥΠΛΙΑΚΟΣ Ο.Α.</v>
          </cell>
          <cell r="E5000" t="str">
            <v>ΣΤ</v>
          </cell>
        </row>
        <row r="5001">
          <cell r="A5001">
            <v>33159</v>
          </cell>
          <cell r="B5001" t="str">
            <v>ΜΕΝΕΚΑ ΑΝΝΑ</v>
          </cell>
          <cell r="C5001">
            <v>2003</v>
          </cell>
          <cell r="D5001" t="str">
            <v>Ο.Α.ΙΩΑΝΝΙΝΩΝ</v>
          </cell>
          <cell r="E5001" t="str">
            <v>Δ</v>
          </cell>
        </row>
        <row r="5002">
          <cell r="A5002">
            <v>30312</v>
          </cell>
          <cell r="B5002" t="str">
            <v>ΜΕΝΕΞΕΛΗΣ ΟΔΥΣΣΕΑΣ</v>
          </cell>
          <cell r="C5002">
            <v>2001</v>
          </cell>
          <cell r="D5002" t="str">
            <v>Ο.Α.ΑΓΙΑΣ ΠΑΡΑΣΚΕΥΗΣ</v>
          </cell>
          <cell r="E5002" t="str">
            <v>Η</v>
          </cell>
        </row>
        <row r="5003">
          <cell r="A5003">
            <v>33881</v>
          </cell>
          <cell r="B5003" t="str">
            <v>ΜΕΝΤΖΕΛΟΠΟΥΛΟΣ-ΖΑΝΤΕΣ ΦΟΙΒΟΣ</v>
          </cell>
          <cell r="C5003">
            <v>2001</v>
          </cell>
          <cell r="D5003" t="str">
            <v>Σ.Α.ΓΑΛΑΤΣΙΟΥ</v>
          </cell>
          <cell r="E5003" t="str">
            <v>Θ</v>
          </cell>
        </row>
        <row r="5004">
          <cell r="A5004">
            <v>33862</v>
          </cell>
          <cell r="B5004" t="str">
            <v>ΜΕΡΕΚΟΥΛΙΑΣ ΕΥΣΤΡΑΤΙΟΣ</v>
          </cell>
          <cell r="C5004">
            <v>2000</v>
          </cell>
          <cell r="D5004" t="str">
            <v>Σ.Α.ΡΑΦΗΝΑΣ</v>
          </cell>
          <cell r="E5004" t="str">
            <v>Η</v>
          </cell>
        </row>
        <row r="5005">
          <cell r="A5005">
            <v>23786</v>
          </cell>
          <cell r="B5005" t="str">
            <v>ΜΕΡΕΝΤΙΤΗ ΑΙΚΑΤΕΡΙΝΗ</v>
          </cell>
          <cell r="C5005">
            <v>1995</v>
          </cell>
          <cell r="D5005" t="str">
            <v>Ο.Α.ΚΕΡΑΤΣΙΝΙΟΥ</v>
          </cell>
          <cell r="E5005" t="str">
            <v>Θ</v>
          </cell>
        </row>
        <row r="5006">
          <cell r="A5006">
            <v>31386</v>
          </cell>
          <cell r="B5006" t="str">
            <v>ΜΕΡΕΤΟΥΔΗ ΙΩΑΝΝΑ</v>
          </cell>
          <cell r="C5006">
            <v>2001</v>
          </cell>
          <cell r="D5006" t="str">
            <v>Σ.Α.ΣΕΡΡΩΝ</v>
          </cell>
          <cell r="E5006" t="str">
            <v>Α</v>
          </cell>
        </row>
        <row r="5007">
          <cell r="A5007">
            <v>30870</v>
          </cell>
          <cell r="B5007" t="str">
            <v>ΜΕΡΙΧΩΡΙΤΗΣ ΙΩΑΝΝΗΣ</v>
          </cell>
          <cell r="C5007">
            <v>2002</v>
          </cell>
          <cell r="D5007" t="str">
            <v>Α.Ο.Π.ΦΑΛΗΡΟΥ</v>
          </cell>
          <cell r="E5007" t="str">
            <v>ΙΑ</v>
          </cell>
        </row>
        <row r="5008">
          <cell r="A5008">
            <v>28412</v>
          </cell>
          <cell r="B5008" t="str">
            <v>ΜΕΡΚΟΥΡΗ ΑΛΕΞΑΝΔΡΑ</v>
          </cell>
          <cell r="C5008">
            <v>1995</v>
          </cell>
          <cell r="D5008" t="str">
            <v>ΝΑΥΠΛΙΑΚΟΣ Ο.Α.</v>
          </cell>
          <cell r="E5008" t="str">
            <v>ΣΤ</v>
          </cell>
        </row>
        <row r="5009">
          <cell r="A5009">
            <v>28413</v>
          </cell>
          <cell r="B5009" t="str">
            <v>ΜΕΡΚΟΥΡΗ ΕΛΕΝΗ</v>
          </cell>
          <cell r="C5009">
            <v>1995</v>
          </cell>
          <cell r="D5009" t="str">
            <v>ΝΑΥΠΛΙΑΚΟΣ Ο.Α.</v>
          </cell>
          <cell r="E5009" t="str">
            <v>ΣΤ</v>
          </cell>
        </row>
        <row r="5010">
          <cell r="A5010">
            <v>30058</v>
          </cell>
          <cell r="B5010" t="str">
            <v>ΜΕΡΚΟΥΡΗΣ ΓΕΩΡΓΙΟΣ</v>
          </cell>
          <cell r="C5010">
            <v>1999</v>
          </cell>
          <cell r="D5010" t="str">
            <v>Ο.Α.ΚΕΡΑΤΣΙΝΙΟΥ</v>
          </cell>
          <cell r="E5010" t="str">
            <v>Θ</v>
          </cell>
        </row>
        <row r="5011">
          <cell r="A5011">
            <v>22221</v>
          </cell>
          <cell r="B5011" t="str">
            <v>ΜΕΡΜΥΓΚΑ ΒΑΣΙΛΙΚΗ</v>
          </cell>
          <cell r="C5011">
            <v>1995</v>
          </cell>
          <cell r="D5011" t="str">
            <v>Α.Ο.Α.ΗΛΙΟΥΠΟΛΗΣ</v>
          </cell>
          <cell r="E5011" t="str">
            <v>ΙΑ</v>
          </cell>
        </row>
        <row r="5012">
          <cell r="A5012">
            <v>34289</v>
          </cell>
          <cell r="B5012" t="str">
            <v>ΜΕΡΤΖΑΝΗ ΣΤΥΛΙΑΝΗ</v>
          </cell>
          <cell r="C5012">
            <v>2001</v>
          </cell>
          <cell r="D5012" t="str">
            <v>Α.Σ.ΣΠΑΡΤΑΚΟΣ ΓΛΥΦΑΔΑΣ</v>
          </cell>
          <cell r="E5012" t="str">
            <v>ΙΑ</v>
          </cell>
        </row>
        <row r="5013">
          <cell r="A5013">
            <v>25863</v>
          </cell>
          <cell r="B5013" t="str">
            <v>ΜΕΡΤΖΑΝΗΣ ΚΩΝΣΤΑΝΤΙΝΟΣ</v>
          </cell>
          <cell r="C5013">
            <v>1997</v>
          </cell>
          <cell r="D5013" t="str">
            <v>Ο.Α.ΝΑΟΥΣΑΣ</v>
          </cell>
          <cell r="E5013" t="str">
            <v>Γ</v>
          </cell>
        </row>
        <row r="5014">
          <cell r="A5014">
            <v>25219</v>
          </cell>
          <cell r="B5014" t="str">
            <v>ΜΕΡΤΖΑΝΙΔΗΣ ΙΩΑΝΝΗΣ</v>
          </cell>
          <cell r="C5014">
            <v>1996</v>
          </cell>
          <cell r="D5014" t="str">
            <v>Ο.Α.ΑΛΕΞΑΝΔΡΟΥΠΟΛΗΣ</v>
          </cell>
          <cell r="E5014" t="str">
            <v>Α</v>
          </cell>
        </row>
        <row r="5015">
          <cell r="A5015">
            <v>31342</v>
          </cell>
          <cell r="B5015" t="str">
            <v>ΜΕΡΤΖΑΝΙΔΟΥ ΙΩΑΝΝΑ</v>
          </cell>
          <cell r="C5015">
            <v>2003</v>
          </cell>
          <cell r="D5015" t="str">
            <v>Α.Σ.Α.ΝΕΑΣ ΠΕΡΑΜΟΥ ΟΙ ΤΙΤΑΝΕΣ</v>
          </cell>
          <cell r="E5015" t="str">
            <v>Α</v>
          </cell>
        </row>
        <row r="5016">
          <cell r="A5016">
            <v>32934</v>
          </cell>
          <cell r="B5016" t="str">
            <v>ΜΕΡΤΖΕΜΕΚΗ ΓΕΩΡΓΙΑ</v>
          </cell>
          <cell r="C5016">
            <v>2000</v>
          </cell>
          <cell r="D5016" t="str">
            <v>Ο.Α.ΑΡΙΔΑΙΑΣ</v>
          </cell>
          <cell r="E5016" t="str">
            <v>Γ</v>
          </cell>
        </row>
        <row r="5017">
          <cell r="A5017">
            <v>32325</v>
          </cell>
          <cell r="B5017" t="str">
            <v>ΜΕΣΟΧΩΡΙΤΗ ΓΑΛΑΤΕΙΑ</v>
          </cell>
          <cell r="C5017">
            <v>2001</v>
          </cell>
          <cell r="D5017" t="str">
            <v>Ο.Α.ΤΟΥΜΠΑΣ</v>
          </cell>
          <cell r="E5017" t="str">
            <v>Β</v>
          </cell>
        </row>
        <row r="5018">
          <cell r="A5018">
            <v>33484</v>
          </cell>
          <cell r="B5018" t="str">
            <v>ΜΕΤΑΛΛΗΝΟΥ ΤΕΡΕΖΑ</v>
          </cell>
          <cell r="C5018">
            <v>2003</v>
          </cell>
          <cell r="D5018" t="str">
            <v>ΚΕΡΚΥΡΑΪΚΗ Λ.Τ.</v>
          </cell>
          <cell r="E5018" t="str">
            <v>Δ</v>
          </cell>
        </row>
        <row r="5019">
          <cell r="A5019">
            <v>24915</v>
          </cell>
          <cell r="B5019" t="str">
            <v>ΜΕΤΑΛΛΙΔΟΥ ΕΥΣΤΑΘΙΑ</v>
          </cell>
          <cell r="C5019">
            <v>1995</v>
          </cell>
          <cell r="D5019" t="str">
            <v>Α.Ο.ΚΑΒΑΛΑΣ ΜΑΚΕΔΟΝΙΚΟΣ</v>
          </cell>
          <cell r="E5019" t="str">
            <v>Α</v>
          </cell>
        </row>
        <row r="5020">
          <cell r="A5020">
            <v>25652</v>
          </cell>
          <cell r="B5020" t="str">
            <v>ΜΕΤΑΛΛΙΝΟΣ ΚΩΝΣΤΑΝΤΙΝΟΣ</v>
          </cell>
          <cell r="C5020">
            <v>1996</v>
          </cell>
          <cell r="D5020" t="str">
            <v>Ο.Α.ΑΓΙΑΣ ΠΑΡΑΣΚΕΥΗΣ</v>
          </cell>
          <cell r="E5020" t="str">
            <v>Η</v>
          </cell>
        </row>
        <row r="5021">
          <cell r="A5021">
            <v>25653</v>
          </cell>
          <cell r="B5021" t="str">
            <v>ΜΕΤΑΛΛΙΝΟΥ ΑΛΕΞΑΝΔΡΑ</v>
          </cell>
          <cell r="C5021">
            <v>1998</v>
          </cell>
          <cell r="D5021" t="str">
            <v>Ο.Α.ΑΓΙΑΣ ΠΑΡΑΣΚΕΥΗΣ</v>
          </cell>
          <cell r="E5021" t="str">
            <v>Η</v>
          </cell>
        </row>
        <row r="5022">
          <cell r="A5022">
            <v>27547</v>
          </cell>
          <cell r="B5022" t="str">
            <v>ΜΕΤΑΞΑ ΑΘΗΝΑ</v>
          </cell>
          <cell r="C5022">
            <v>2000</v>
          </cell>
          <cell r="D5022" t="str">
            <v>Α.Ψ.Λ.ΜΕΔΕΩΝ</v>
          </cell>
          <cell r="E5022" t="str">
            <v>Ε</v>
          </cell>
        </row>
        <row r="5023">
          <cell r="A5023">
            <v>29694</v>
          </cell>
          <cell r="B5023" t="str">
            <v>ΜΕΤΑΞΑ ΔΙΟΝΥΣΙΑ-ΜΥΡΤΩ</v>
          </cell>
          <cell r="C5023">
            <v>2000</v>
          </cell>
          <cell r="D5023" t="str">
            <v>Ο.Α.ΑΘΛΗΤ.ΠΑΙΔΕΙΑ</v>
          </cell>
          <cell r="E5023" t="str">
            <v>Η</v>
          </cell>
        </row>
        <row r="5024">
          <cell r="A5024">
            <v>25264</v>
          </cell>
          <cell r="B5024" t="str">
            <v>ΜΕΤΑΞΑ ΕΛΙΣΑΒΕΤ</v>
          </cell>
          <cell r="C5024">
            <v>1997</v>
          </cell>
          <cell r="D5024" t="str">
            <v>Ο.Α.ΑΡΙΔΑΙΑΣ</v>
          </cell>
          <cell r="E5024" t="str">
            <v>Γ</v>
          </cell>
        </row>
        <row r="5025">
          <cell r="A5025">
            <v>29695</v>
          </cell>
          <cell r="B5025" t="str">
            <v>ΜΕΤΑΞΑ ΚΛΕΙΩ</v>
          </cell>
          <cell r="C5025">
            <v>2000</v>
          </cell>
          <cell r="D5025" t="str">
            <v>Ο.Α.ΑΘΛΗΤ.ΠΑΙΔΕΙΑ</v>
          </cell>
          <cell r="E5025" t="str">
            <v>Η</v>
          </cell>
        </row>
        <row r="5026">
          <cell r="A5026">
            <v>26227</v>
          </cell>
          <cell r="B5026" t="str">
            <v>ΜΕΤΑΞΑ ΛΗΔΑ</v>
          </cell>
          <cell r="C5026">
            <v>1998</v>
          </cell>
          <cell r="D5026" t="str">
            <v>Ο.Α.ΓΟΥΔΙΟΥ</v>
          </cell>
          <cell r="E5026" t="str">
            <v>ΙΑ</v>
          </cell>
        </row>
        <row r="5027">
          <cell r="A5027">
            <v>27187</v>
          </cell>
          <cell r="B5027" t="str">
            <v>ΜΕΤΑΞΑ ΝΙΚΗ</v>
          </cell>
          <cell r="C5027">
            <v>1995</v>
          </cell>
          <cell r="D5027" t="str">
            <v>Ο.Α.ΧΙΟΥ</v>
          </cell>
          <cell r="E5027" t="str">
            <v>Η</v>
          </cell>
        </row>
        <row r="5028">
          <cell r="A5028">
            <v>15830</v>
          </cell>
          <cell r="B5028" t="str">
            <v>ΜΕΤΑΞΑΣ ΜΙΛΤΙΑΔΗΣ</v>
          </cell>
          <cell r="C5028">
            <v>1999</v>
          </cell>
          <cell r="D5028" t="str">
            <v>ΝΑΥΠΛΙΑΚΟΣ Ο.Α.</v>
          </cell>
          <cell r="E5028" t="str">
            <v>ΣΤ</v>
          </cell>
        </row>
        <row r="5029">
          <cell r="A5029">
            <v>28763</v>
          </cell>
          <cell r="B5029" t="str">
            <v>ΜΕΤΑΞΑΣ ΠΑΝΑΓΙΩΤΗΣ</v>
          </cell>
          <cell r="C5029">
            <v>1999</v>
          </cell>
          <cell r="D5029" t="str">
            <v>Α.Α.ΑΛΜΠΑΤΡΟΣ</v>
          </cell>
          <cell r="E5029" t="str">
            <v>Β</v>
          </cell>
        </row>
        <row r="5030">
          <cell r="A5030">
            <v>33854</v>
          </cell>
          <cell r="B5030" t="str">
            <v>ΜΕΤΑΞΙΝΙΑΔΗΣ ΓΙΑΝΝΗΣ</v>
          </cell>
          <cell r="C5030">
            <v>2001</v>
          </cell>
          <cell r="D5030" t="str">
            <v>Ο.Α.ΠΕΙΡΑΙΑ</v>
          </cell>
          <cell r="E5030" t="str">
            <v>Θ</v>
          </cell>
        </row>
        <row r="5031">
          <cell r="A5031">
            <v>32690</v>
          </cell>
          <cell r="B5031" t="str">
            <v>ΜΕΤΑΞΙΩΤΗΣ ΚΩΝΣΤΑΝΤΙΝΟΣ</v>
          </cell>
          <cell r="C5031">
            <v>2001</v>
          </cell>
          <cell r="D5031" t="str">
            <v>Ο.Α.ΚΟΥΦΑΛΙΩΝ ΘΕΣΣΑΛΟΝΙΚΗΣ</v>
          </cell>
          <cell r="E5031" t="str">
            <v>Β</v>
          </cell>
        </row>
        <row r="5032">
          <cell r="A5032">
            <v>29223</v>
          </cell>
          <cell r="B5032" t="str">
            <v>ΜΕΤΑΞΟΠΟΥΛΟΥ ΣΤΕΦΑΝΙΑ-ΕΛΕΝΑ</v>
          </cell>
          <cell r="C5032">
            <v>2000</v>
          </cell>
          <cell r="D5032" t="str">
            <v>Σ.Α.ΡΑΦΗΝΑΣ</v>
          </cell>
          <cell r="E5032" t="str">
            <v>Η</v>
          </cell>
        </row>
        <row r="5033">
          <cell r="A5033">
            <v>28402</v>
          </cell>
          <cell r="B5033" t="str">
            <v>ΜΕΧΤΕΡΙΔΗ ΠΑΝΑΓΙΩΤΑ</v>
          </cell>
          <cell r="C5033">
            <v>1998</v>
          </cell>
          <cell r="D5033" t="str">
            <v>ΖΑΚΥΝΘΙΝΟΣ Α.Ο.Α</v>
          </cell>
          <cell r="E5033" t="str">
            <v>ΣΤ</v>
          </cell>
        </row>
        <row r="5034">
          <cell r="A5034">
            <v>30457</v>
          </cell>
          <cell r="B5034" t="str">
            <v>ΜΕΧΤΕΡΙΔΗΣ ΧΡΗΣΤΟΣ-ΙΩΑΝΝΗΣ</v>
          </cell>
          <cell r="C5034">
            <v>2000</v>
          </cell>
          <cell r="D5034" t="str">
            <v>Α.Ο.ΑΤΡΟΜΗΤΟΣ ΤΡΙΑΔΙΟΥ</v>
          </cell>
          <cell r="E5034" t="str">
            <v>Β</v>
          </cell>
        </row>
        <row r="5035">
          <cell r="A5035">
            <v>33468</v>
          </cell>
          <cell r="B5035" t="str">
            <v>ΜΗΛΑΣ ΕΜΜΑΝΟΥΗΛ</v>
          </cell>
          <cell r="C5035">
            <v>1998</v>
          </cell>
          <cell r="D5035" t="str">
            <v>Α.Ο.ΛΑΤΩ ΑΓ.ΝΙΚΟΛΑΟΥ</v>
          </cell>
          <cell r="E5035" t="str">
            <v>Ζ</v>
          </cell>
        </row>
        <row r="5036">
          <cell r="A5036">
            <v>30094</v>
          </cell>
          <cell r="B5036" t="str">
            <v>ΜΗΛΑΣ ΙΑΣΩΝ</v>
          </cell>
          <cell r="C5036">
            <v>2001</v>
          </cell>
          <cell r="D5036" t="str">
            <v>Α.Ο.Α.ΗΛΙΟΥΠΟΛΗΣ</v>
          </cell>
          <cell r="E5036" t="str">
            <v>ΙΑ</v>
          </cell>
        </row>
        <row r="5037">
          <cell r="A5037">
            <v>29326</v>
          </cell>
          <cell r="B5037" t="str">
            <v>ΜΗΛΗΣ ΘΕΟΔΩΡΟΣ</v>
          </cell>
          <cell r="C5037">
            <v>2001</v>
          </cell>
          <cell r="D5037" t="str">
            <v>Σ.Α.ΤΡΙΠΟΛΗΣ</v>
          </cell>
          <cell r="E5037" t="str">
            <v>ΣΤ</v>
          </cell>
        </row>
        <row r="5038">
          <cell r="A5038">
            <v>34585</v>
          </cell>
          <cell r="B5038" t="str">
            <v>ΜΗΛΙΟΠΟΥΛΟΥ ΣΟΦΙΑ</v>
          </cell>
          <cell r="C5038">
            <v>2001</v>
          </cell>
          <cell r="D5038" t="str">
            <v>Ο.Α.ΒΙΚΕΛΑΣ ΒΕΡΟΙΑΣ</v>
          </cell>
          <cell r="E5038" t="str">
            <v>Γ</v>
          </cell>
        </row>
        <row r="5039">
          <cell r="A5039">
            <v>26977</v>
          </cell>
          <cell r="B5039" t="str">
            <v>ΜΗΛΙΟΣ ΠΑΝΤΕΛΗΣ</v>
          </cell>
          <cell r="C5039">
            <v>1996</v>
          </cell>
          <cell r="D5039" t="str">
            <v>Ο.Α.ΑΝΑΦΛΥΣΤΟΣ ΣΑΡΩΝΙΔΑΣ</v>
          </cell>
          <cell r="E5039" t="str">
            <v>Η</v>
          </cell>
        </row>
        <row r="5040">
          <cell r="A5040">
            <v>27889</v>
          </cell>
          <cell r="B5040" t="str">
            <v>ΜΗΛΙΤΣΗ ΜΑΡΙΑ-ΒΑΡΒΑΡΑ</v>
          </cell>
          <cell r="C5040">
            <v>1997</v>
          </cell>
          <cell r="D5040" t="str">
            <v>Ο.Α.ΚΕΡΑΤΣΙΝΙΟΥ</v>
          </cell>
          <cell r="E5040" t="str">
            <v>Θ</v>
          </cell>
        </row>
        <row r="5041">
          <cell r="A5041">
            <v>29758</v>
          </cell>
          <cell r="B5041" t="str">
            <v>ΜΗΛΙΩΝΗ ΔΕΣΠΟΙΝΑ</v>
          </cell>
          <cell r="C5041">
            <v>1998</v>
          </cell>
          <cell r="D5041" t="str">
            <v>Σ.Α.ΡΑΦΗΝΑΣ</v>
          </cell>
          <cell r="E5041" t="str">
            <v>Η</v>
          </cell>
        </row>
        <row r="5042">
          <cell r="A5042">
            <v>29247</v>
          </cell>
          <cell r="B5042" t="str">
            <v>ΜΗΛΙΩΝΗ ΗΛΙΑΝΑ-ΜΑΡΙΑ</v>
          </cell>
          <cell r="C5042">
            <v>1998</v>
          </cell>
          <cell r="D5042" t="str">
            <v>Α.Ο.Α.ΧΑΪΔΑΡΙΟΥ</v>
          </cell>
          <cell r="E5042" t="str">
            <v>Θ</v>
          </cell>
        </row>
        <row r="5043">
          <cell r="A5043">
            <v>27957</v>
          </cell>
          <cell r="B5043" t="str">
            <v>ΜΗΛΙΩΝΗ ΚΛΕΙΩ-ΛΑΜΠΡΙΝΗ</v>
          </cell>
          <cell r="C5043">
            <v>1995</v>
          </cell>
          <cell r="D5043" t="str">
            <v>Α.Σ.ΣΠΑΡΤΑΚΟΣ ΓΛΥΦΑΔΑΣ</v>
          </cell>
          <cell r="E5043" t="str">
            <v>ΙΑ</v>
          </cell>
        </row>
        <row r="5044">
          <cell r="A5044">
            <v>25120</v>
          </cell>
          <cell r="B5044" t="str">
            <v>ΜΗΛΙΩΝΗ ΡΟΖΑΛΙΑ</v>
          </cell>
          <cell r="C5044">
            <v>1996</v>
          </cell>
          <cell r="D5044" t="str">
            <v>Ο.Α.ΣΟΦΑΔΩΝ ΚΑΡΔΙΤΣΑΣ</v>
          </cell>
          <cell r="E5044" t="str">
            <v>Ε</v>
          </cell>
        </row>
        <row r="5045">
          <cell r="A5045">
            <v>25121</v>
          </cell>
          <cell r="B5045" t="str">
            <v>ΜΗΛΙΩΝΗΣ ΓΕΩΡΓΙΟΣ</v>
          </cell>
          <cell r="C5045">
            <v>1997</v>
          </cell>
          <cell r="D5045" t="str">
            <v>Ο.Α.ΣΟΦΑΔΩΝ ΚΑΡΔΙΤΣΑΣ</v>
          </cell>
          <cell r="E5045" t="str">
            <v>Ε</v>
          </cell>
        </row>
        <row r="5046">
          <cell r="A5046">
            <v>30532</v>
          </cell>
          <cell r="B5046" t="str">
            <v>ΜΗΛΙΩΝΗΣ ΚΩΝΣΤΑΝΤΙΝΟΣ</v>
          </cell>
          <cell r="C5046">
            <v>2002</v>
          </cell>
          <cell r="D5046" t="str">
            <v>Ο.Α.ΧΑΝΙΩΝ</v>
          </cell>
          <cell r="E5046" t="str">
            <v>Ζ</v>
          </cell>
        </row>
        <row r="5047">
          <cell r="A5047">
            <v>29420</v>
          </cell>
          <cell r="B5047" t="str">
            <v>ΜΗΛΙΩΡΙΤΣΑΣ ΑΘΑΝΑΣΙΟΣ</v>
          </cell>
          <cell r="C5047">
            <v>2000</v>
          </cell>
          <cell r="D5047" t="str">
            <v>Σ.Α.ΓΑΛΑΤΣΙΟΥ</v>
          </cell>
          <cell r="E5047" t="str">
            <v>Θ</v>
          </cell>
        </row>
        <row r="5048">
          <cell r="A5048">
            <v>24293</v>
          </cell>
          <cell r="B5048" t="str">
            <v>ΜΗΛΙΩΡΙΤΣΑΣ ΓΕΩΡΓΙΟΣ</v>
          </cell>
          <cell r="C5048">
            <v>1995</v>
          </cell>
          <cell r="D5048" t="str">
            <v>Α.Ο.ΠΑΡΑΔΕΙΣΟΣ ΑΜΑΡΟΥΣΙΟΥ</v>
          </cell>
          <cell r="E5048" t="str">
            <v>Η</v>
          </cell>
        </row>
        <row r="5049">
          <cell r="A5049">
            <v>31626</v>
          </cell>
          <cell r="B5049" t="str">
            <v>ΜΗΛΙΩΤΗ ΘΕΟΔΩΡΑ</v>
          </cell>
          <cell r="C5049">
            <v>2003</v>
          </cell>
          <cell r="D5049" t="str">
            <v>ΡΗΓΑΣ Α.Ο.Α.ΑΡΓΟΛΙΔΑΣ</v>
          </cell>
          <cell r="E5049" t="str">
            <v>ΣΤ</v>
          </cell>
        </row>
        <row r="5050">
          <cell r="A5050">
            <v>22190</v>
          </cell>
          <cell r="B5050" t="str">
            <v>ΜΗΛΩΣΗ ΕΥΑΓΓΕΛΙΑ</v>
          </cell>
          <cell r="C5050">
            <v>1996</v>
          </cell>
          <cell r="D5050" t="str">
            <v>Σ.Α.ΔΡΑΜΑΣ</v>
          </cell>
          <cell r="E5050" t="str">
            <v>Α</v>
          </cell>
        </row>
        <row r="5051">
          <cell r="A5051">
            <v>19618</v>
          </cell>
          <cell r="B5051" t="str">
            <v>ΜΗΝΑ ΑΡΓΥΡΩ</v>
          </cell>
          <cell r="C5051">
            <v>1995</v>
          </cell>
          <cell r="D5051" t="str">
            <v>Ο.Α.ΕΥΟΣΜΟΥ ΘΕΣΣΑΛΟΝΙΚΗΣ</v>
          </cell>
          <cell r="E5051" t="str">
            <v>Β</v>
          </cell>
        </row>
        <row r="5052">
          <cell r="A5052">
            <v>29324</v>
          </cell>
          <cell r="B5052" t="str">
            <v>ΜΗΝΑΔΑΚΗ ΕΥΑΝΘΙΑ-ΜΑΡΙΑ</v>
          </cell>
          <cell r="C5052">
            <v>2003</v>
          </cell>
          <cell r="D5052" t="str">
            <v>Α.Ε.Κ.ΤΡΙΠΟΛΗΣ</v>
          </cell>
          <cell r="E5052" t="str">
            <v>ΣΤ</v>
          </cell>
        </row>
        <row r="5053">
          <cell r="A5053">
            <v>29200</v>
          </cell>
          <cell r="B5053" t="str">
            <v>ΜΗΝΑΝΑΚΗ ΣΤΕΦΑΝΙΑ-ΝΙΚΗ</v>
          </cell>
          <cell r="C5053">
            <v>2000</v>
          </cell>
          <cell r="D5053" t="str">
            <v>Ο.Α.ΣΠΑΡΤΗΣ</v>
          </cell>
          <cell r="E5053" t="str">
            <v>ΣΤ</v>
          </cell>
        </row>
        <row r="5054">
          <cell r="A5054">
            <v>34474</v>
          </cell>
          <cell r="B5054" t="str">
            <v>ΜΗΝΟΠΟΥΛΟΥ ΚΩΝΣΤΑΝΤΙΝΑ</v>
          </cell>
          <cell r="C5054">
            <v>2001</v>
          </cell>
          <cell r="D5054" t="str">
            <v>Ο.Α.ΝΑΥΠΑΚΤΟΥ</v>
          </cell>
          <cell r="E5054" t="str">
            <v>ΣΤ</v>
          </cell>
        </row>
        <row r="5055">
          <cell r="A5055">
            <v>20738</v>
          </cell>
          <cell r="B5055" t="str">
            <v>ΜΗΣΣΗΝ ΣΤΕΦΑΝΟΣ</v>
          </cell>
          <cell r="C5055">
            <v>1995</v>
          </cell>
          <cell r="D5055" t="str">
            <v>Σ.Α.ΔΡΑΜΑΣ</v>
          </cell>
          <cell r="E5055" t="str">
            <v>Α</v>
          </cell>
        </row>
        <row r="5056">
          <cell r="A5056">
            <v>25362</v>
          </cell>
          <cell r="B5056" t="str">
            <v>ΜΗΤΑΛΛΟΥΛΗΣ ΚΩΝΣΤΝΑΤΙΝΟΣ</v>
          </cell>
          <cell r="C5056">
            <v>1995</v>
          </cell>
          <cell r="D5056" t="str">
            <v>Ο.Α.ΝΙΚΑΙΑ ΛΑΡΙΣΑΣ</v>
          </cell>
          <cell r="E5056" t="str">
            <v>Ε</v>
          </cell>
        </row>
        <row r="5057">
          <cell r="A5057">
            <v>25361</v>
          </cell>
          <cell r="B5057" t="str">
            <v>ΜΗΤΑΛΛΟΥΛΗΣ ΝΙΚΟΛΑΟΣ</v>
          </cell>
          <cell r="C5057">
            <v>1998</v>
          </cell>
          <cell r="D5057" t="str">
            <v>Ο.Α.ΝΙΚΑΙΑ ΛΑΡΙΣΑΣ</v>
          </cell>
          <cell r="E5057" t="str">
            <v>Ε</v>
          </cell>
        </row>
        <row r="5058">
          <cell r="A5058">
            <v>31678</v>
          </cell>
          <cell r="B5058" t="str">
            <v>ΜΗΤΙΤΑΝΙΔΗΣ ΠΑΝΑΓΙΩΤΗΣ</v>
          </cell>
          <cell r="C5058">
            <v>2001</v>
          </cell>
          <cell r="D5058" t="str">
            <v>Ο.Α.ΑΡΙΔΑΙΑΣ</v>
          </cell>
          <cell r="E5058" t="str">
            <v>Γ</v>
          </cell>
        </row>
        <row r="5059">
          <cell r="A5059">
            <v>25209</v>
          </cell>
          <cell r="B5059" t="str">
            <v>ΜΗΤΛΙΑΚΑΣ ΑΝΑΣΤΑΣΙΟΣ</v>
          </cell>
          <cell r="C5059">
            <v>1999</v>
          </cell>
          <cell r="D5059" t="str">
            <v>Ε.Σ.Ο.ΕΠΙΚΟΥΡΟΣ ΠΟΛΙΧΝΗΣ</v>
          </cell>
          <cell r="E5059" t="str">
            <v>Β</v>
          </cell>
        </row>
        <row r="5060">
          <cell r="A5060">
            <v>27956</v>
          </cell>
          <cell r="B5060" t="str">
            <v>ΜΗΤΡΑΚΗ ΠΑΝΑΓΙΩΤΑ</v>
          </cell>
          <cell r="C5060">
            <v>1997</v>
          </cell>
          <cell r="D5060" t="str">
            <v>Ο.Α.ΣΑΛΑΜΙΝΑΣ</v>
          </cell>
          <cell r="E5060" t="str">
            <v>Θ</v>
          </cell>
        </row>
        <row r="5061">
          <cell r="A5061">
            <v>33718</v>
          </cell>
          <cell r="B5061" t="str">
            <v>ΜΗΤΡΟΓΕΩΡΓΟΣ ΝΙΚΟΛΑΟΣ</v>
          </cell>
          <cell r="C5061">
            <v>2001</v>
          </cell>
          <cell r="D5061" t="str">
            <v>Φ.Σ.ΚΑΛΛΙΘΕΑΣ</v>
          </cell>
          <cell r="E5061" t="str">
            <v>Θ</v>
          </cell>
        </row>
        <row r="5062">
          <cell r="A5062">
            <v>30112</v>
          </cell>
          <cell r="B5062" t="str">
            <v>ΜΗΤΡΟΜΑΡΑΣ ΓΕΩΡΓΙΟΣ</v>
          </cell>
          <cell r="C5062">
            <v>2000</v>
          </cell>
          <cell r="D5062" t="str">
            <v>Α.Σ.Α.ΑΓΡΙΝΙΟΥ</v>
          </cell>
          <cell r="E5062" t="str">
            <v>Δ</v>
          </cell>
        </row>
        <row r="5063">
          <cell r="A5063">
            <v>31991</v>
          </cell>
          <cell r="B5063" t="str">
            <v>ΜΗΤΡΟΠΑΠΑΣ ΗΛΙΑΣ</v>
          </cell>
          <cell r="C5063">
            <v>2002</v>
          </cell>
          <cell r="D5063" t="str">
            <v>Ο.Α.ΑΘΛΗΤ.ΠΑΙΔΕΙΑ</v>
          </cell>
          <cell r="E5063" t="str">
            <v>Η</v>
          </cell>
        </row>
        <row r="5064">
          <cell r="A5064">
            <v>21340</v>
          </cell>
          <cell r="B5064" t="str">
            <v>ΜΗΤΡΟΠΟΥΛΟΣ ΑΛΕΞΑΝΔΡΟΣ</v>
          </cell>
          <cell r="C5064">
            <v>1997</v>
          </cell>
          <cell r="D5064" t="str">
            <v>Ο.Π.ΘΕΣΣΑΛΟΝΙΚΗΣ ΜΑΚΕΔΟΝΙΑ 92</v>
          </cell>
          <cell r="E5064" t="str">
            <v>Β</v>
          </cell>
        </row>
        <row r="5065">
          <cell r="A5065">
            <v>25104</v>
          </cell>
          <cell r="B5065" t="str">
            <v>ΜΗΤΡΟΠΟΥΛΟΣ ΓΕΩΡΓΙΟΣ</v>
          </cell>
          <cell r="C5065">
            <v>1997</v>
          </cell>
          <cell r="D5065" t="str">
            <v>Α.Ο.Α.ΑΤΤΙΚΟΣ ΗΛΙΟΣ</v>
          </cell>
          <cell r="E5065" t="str">
            <v>Η</v>
          </cell>
        </row>
        <row r="5066">
          <cell r="A5066">
            <v>30938</v>
          </cell>
          <cell r="B5066" t="str">
            <v>ΜΗΤΡΟΠΟΥΛΟΣ ΗΛΙΑΣ</v>
          </cell>
          <cell r="C5066">
            <v>2003</v>
          </cell>
          <cell r="D5066" t="str">
            <v>Σ.Α.ΤΡΙΠΟΛΗΣ</v>
          </cell>
          <cell r="E5066" t="str">
            <v>ΣΤ</v>
          </cell>
        </row>
        <row r="5067">
          <cell r="A5067">
            <v>33899</v>
          </cell>
          <cell r="B5067" t="str">
            <v>ΜΗΤΡΟΠΟΥΛΟΣ ΙΩΑΝΝΗΣ-ΠΑΝΑΓΙΩΤΗΣ</v>
          </cell>
          <cell r="C5067">
            <v>1999</v>
          </cell>
          <cell r="D5067" t="str">
            <v>Α.Σ.ΑΚΡΟΠΟΛΙΣ</v>
          </cell>
          <cell r="E5067" t="str">
            <v>Η</v>
          </cell>
        </row>
        <row r="5068">
          <cell r="A5068">
            <v>21339</v>
          </cell>
          <cell r="B5068" t="str">
            <v>ΜΗΤΡΟΠΟΥΛΟΣ ΝΙΚΟΛΑΟΣ</v>
          </cell>
          <cell r="C5068">
            <v>1995</v>
          </cell>
          <cell r="D5068" t="str">
            <v>Ο.Π.ΘΕΣΣΑΛΟΝΙΚΗΣ ΜΑΚΕΔΟΝΙΑ 92</v>
          </cell>
          <cell r="E5068" t="str">
            <v>Β</v>
          </cell>
        </row>
        <row r="5069">
          <cell r="A5069">
            <v>33916</v>
          </cell>
          <cell r="B5069" t="str">
            <v>ΜΗΤΡΟΠΟΥΛΟΣ ΝΙΚΟΛΑΟΣ</v>
          </cell>
          <cell r="C5069">
            <v>2002</v>
          </cell>
          <cell r="D5069" t="str">
            <v>Ο.Α.ΑΘΛΗΤ.ΠΑΙΔΕΙΑ</v>
          </cell>
          <cell r="E5069" t="str">
            <v>Η</v>
          </cell>
        </row>
        <row r="5070">
          <cell r="A5070">
            <v>30937</v>
          </cell>
          <cell r="B5070" t="str">
            <v>ΜΗΤΡΟΠΟΥΛΟΣ ΧΡΗΣΤΟΣ</v>
          </cell>
          <cell r="C5070">
            <v>2001</v>
          </cell>
          <cell r="D5070" t="str">
            <v>Σ.Α.ΤΡΙΠΟΛΗΣ</v>
          </cell>
          <cell r="E5070" t="str">
            <v>ΣΤ</v>
          </cell>
        </row>
        <row r="5071">
          <cell r="A5071">
            <v>29953</v>
          </cell>
          <cell r="B5071" t="str">
            <v>ΜΗΤΡΟΠΟΥΛΟΥ ΔΑΝΑΗ</v>
          </cell>
          <cell r="C5071">
            <v>2001</v>
          </cell>
          <cell r="D5071" t="str">
            <v>Ο.Α.ΚΑΛΑΜΑΤΑΣ</v>
          </cell>
          <cell r="E5071" t="str">
            <v>ΣΤ</v>
          </cell>
        </row>
        <row r="5072">
          <cell r="A5072">
            <v>33947</v>
          </cell>
          <cell r="B5072" t="str">
            <v>ΜΗΤΡΟΠΟΥΛΟΥ ΕΥΣΤΑΘΙΑ</v>
          </cell>
          <cell r="C5072">
            <v>2002</v>
          </cell>
          <cell r="D5072" t="str">
            <v>Σ.Α.ΤΡΙΠΟΛΗΣ</v>
          </cell>
          <cell r="E5072" t="str">
            <v>ΣΤ</v>
          </cell>
        </row>
        <row r="5073">
          <cell r="A5073">
            <v>21688</v>
          </cell>
          <cell r="B5073" t="str">
            <v>ΜΗΤΡΟΠΟΥΛΟΥ ΛΥΓΕΡΗ-ΜΑΡΙΑ</v>
          </cell>
          <cell r="C5073">
            <v>1995</v>
          </cell>
          <cell r="D5073" t="str">
            <v>Σ.Α.ΤΡΙΠΟΛΗΣ</v>
          </cell>
          <cell r="E5073" t="str">
            <v>ΣΤ</v>
          </cell>
        </row>
        <row r="5074">
          <cell r="A5074">
            <v>29173</v>
          </cell>
          <cell r="B5074" t="str">
            <v>ΜΗΤΡΟΠΟΥΛΟΥ ΣΠΥΡΙΔΟΥΛΑ</v>
          </cell>
          <cell r="C5074">
            <v>2000</v>
          </cell>
          <cell r="D5074" t="str">
            <v>Σ.Α.ΓΑΛΑΤΣΙΟΥ</v>
          </cell>
          <cell r="E5074" t="str">
            <v>Θ</v>
          </cell>
        </row>
        <row r="5075">
          <cell r="A5075">
            <v>33415</v>
          </cell>
          <cell r="B5075" t="str">
            <v>ΜΗΤΡΟΠΟΥΛΟΥ ΧΑΡΑΛΑΜΠΙΑ</v>
          </cell>
          <cell r="C5075">
            <v>2001</v>
          </cell>
          <cell r="D5075" t="str">
            <v>Α.Ε.Κ.ΤΡΙΠΟΛΗΣ</v>
          </cell>
          <cell r="E5075" t="str">
            <v>ΣΤ</v>
          </cell>
        </row>
        <row r="5076">
          <cell r="A5076">
            <v>33702</v>
          </cell>
          <cell r="B5076" t="str">
            <v>ΜΗΤΡΟΠΟΥΛΟΥ ΧΡΙΣΤΙΑΝΝΑ-ΕΥΑΓΓΕΛΙΑ</v>
          </cell>
          <cell r="C5076">
            <v>2001</v>
          </cell>
          <cell r="D5076" t="str">
            <v>Α.Ν.Ο.ΓΛΥΦΑΔΑΣ</v>
          </cell>
          <cell r="E5076" t="str">
            <v>ΙΑ</v>
          </cell>
        </row>
        <row r="5077">
          <cell r="A5077">
            <v>33237</v>
          </cell>
          <cell r="B5077" t="str">
            <v>ΜΗΤΡΟΣΟΥΔΗ ΜΑΡΙΑ</v>
          </cell>
          <cell r="C5077">
            <v>1999</v>
          </cell>
          <cell r="D5077" t="str">
            <v>Α.Σ.ΜΑΧΗΤΕΣ ΠΕΥΚΩΝ</v>
          </cell>
          <cell r="E5077" t="str">
            <v>Β</v>
          </cell>
        </row>
        <row r="5078">
          <cell r="A5078">
            <v>33238</v>
          </cell>
          <cell r="B5078" t="str">
            <v>ΜΗΤΡΟΣΟΥΔΗΣ ΕΛΕΥΘΕΡΙΟΣ</v>
          </cell>
          <cell r="C5078">
            <v>2003</v>
          </cell>
          <cell r="D5078" t="str">
            <v>Α.Σ.ΜΑΧΗΤΕΣ ΠΕΥΚΩΝ</v>
          </cell>
          <cell r="E5078" t="str">
            <v>Β</v>
          </cell>
        </row>
        <row r="5079">
          <cell r="A5079">
            <v>27244</v>
          </cell>
          <cell r="B5079" t="str">
            <v>ΜΗΤΣΑ ΕΥΑΓΓΕΛΙΑ</v>
          </cell>
          <cell r="C5079">
            <v>1995</v>
          </cell>
          <cell r="D5079" t="str">
            <v>Ο.Α.ΤΟΥΜΠΑΣ</v>
          </cell>
          <cell r="E5079" t="str">
            <v>Β</v>
          </cell>
        </row>
        <row r="5080">
          <cell r="A5080">
            <v>22855</v>
          </cell>
          <cell r="B5080" t="str">
            <v>ΜΗΤΣΑΚΗΣ ΓΕΩΡΓΙΟΣ</v>
          </cell>
          <cell r="C5080">
            <v>1995</v>
          </cell>
          <cell r="D5080" t="str">
            <v>Α.Σ.ΒΕΡΟΙΑΣ Ο ΗΜΑΘΙΩΝ</v>
          </cell>
          <cell r="E5080" t="str">
            <v>Γ</v>
          </cell>
        </row>
        <row r="5081">
          <cell r="A5081">
            <v>26494</v>
          </cell>
          <cell r="B5081" t="str">
            <v>ΜΗΤΣΑΝΗΣ ΓΕΩΡΓΙΟΣ</v>
          </cell>
          <cell r="C5081">
            <v>1998</v>
          </cell>
          <cell r="D5081" t="str">
            <v>Ο.Α.ΑΡΙΔΑΙΑΣ</v>
          </cell>
          <cell r="E5081" t="str">
            <v>Γ</v>
          </cell>
        </row>
        <row r="5082">
          <cell r="A5082">
            <v>31680</v>
          </cell>
          <cell r="B5082" t="str">
            <v>ΜΗΤΣΑΝΗΣ ΔΗΜΗΤΡΙΟΣ</v>
          </cell>
          <cell r="C5082">
            <v>2003</v>
          </cell>
          <cell r="D5082" t="str">
            <v>Ο.Α.ΑΡΙΔΑΙΑΣ</v>
          </cell>
          <cell r="E5082" t="str">
            <v>Γ</v>
          </cell>
        </row>
        <row r="5083">
          <cell r="A5083">
            <v>31681</v>
          </cell>
          <cell r="B5083" t="str">
            <v>ΜΗΤΣΑΝΗΣ ΔΗΜΟΣ</v>
          </cell>
          <cell r="C5083">
            <v>2002</v>
          </cell>
          <cell r="D5083" t="str">
            <v>Ο.Α.ΑΡΙΔΑΙΑΣ</v>
          </cell>
          <cell r="E5083" t="str">
            <v>Γ</v>
          </cell>
        </row>
        <row r="5084">
          <cell r="A5084">
            <v>31347</v>
          </cell>
          <cell r="B5084" t="str">
            <v>ΜΗΤΣΑΝΟΥ ΚΩΝΣΤΑΝΤΙΝΑ</v>
          </cell>
          <cell r="C5084">
            <v>1998</v>
          </cell>
          <cell r="D5084" t="str">
            <v>ΡΗΓΑΣ Α.Ο.Α.ΑΡΓΟΛΙΔΑΣ</v>
          </cell>
          <cell r="E5084" t="str">
            <v>ΣΤ</v>
          </cell>
        </row>
        <row r="5085">
          <cell r="A5085">
            <v>29440</v>
          </cell>
          <cell r="B5085" t="str">
            <v>ΜΗΤΣΑΤΣΙΚΑ ΠΑΡΑΣΚΕΥΗ</v>
          </cell>
          <cell r="C5085">
            <v>1999</v>
          </cell>
          <cell r="D5085" t="str">
            <v>Α.Σ.ΟΡΦΕΑΣ ΛΑΡΙΣΑΣ</v>
          </cell>
          <cell r="E5085" t="str">
            <v>Ε</v>
          </cell>
        </row>
        <row r="5086">
          <cell r="A5086">
            <v>25946</v>
          </cell>
          <cell r="B5086" t="str">
            <v>ΜΗΤΣΗΣ ΑΛΕΞΑΝΔΡΟΣ</v>
          </cell>
          <cell r="C5086">
            <v>1996</v>
          </cell>
          <cell r="D5086" t="str">
            <v>Α.Ο.ΑΡΓΥΡΟΥΠΟΛΗΣ</v>
          </cell>
          <cell r="E5086" t="str">
            <v>ΙΑ</v>
          </cell>
        </row>
        <row r="5087">
          <cell r="A5087">
            <v>26204</v>
          </cell>
          <cell r="B5087" t="str">
            <v>ΜΗΤΣΙΑ ΚΩΝΣΤΑΝΤΙΝΑ</v>
          </cell>
          <cell r="C5087">
            <v>2002</v>
          </cell>
          <cell r="D5087" t="str">
            <v>Σ.Α.ΤΡΙΠΟΛΗΣ</v>
          </cell>
          <cell r="E5087" t="str">
            <v>ΣΤ</v>
          </cell>
        </row>
        <row r="5088">
          <cell r="A5088">
            <v>26490</v>
          </cell>
          <cell r="B5088" t="str">
            <v>ΜΗΤΣΙΟΣ ΟΡΕΣΤΗΣ</v>
          </cell>
          <cell r="C5088">
            <v>1995</v>
          </cell>
          <cell r="D5088" t="str">
            <v>Α.Ε.Κ.ΤΡΙΠΟΛΗΣ</v>
          </cell>
          <cell r="E5088" t="str">
            <v>ΣΤ</v>
          </cell>
        </row>
        <row r="5089">
          <cell r="A5089">
            <v>28669</v>
          </cell>
          <cell r="B5089" t="str">
            <v>ΜΗΤΣΙΟΥΛΗ ΕΥΑΓΓΕΛΙΑ</v>
          </cell>
          <cell r="C5089">
            <v>1996</v>
          </cell>
          <cell r="D5089" t="str">
            <v>Ο.Α.ΤΡΙΚΑΛΩΝ</v>
          </cell>
          <cell r="E5089" t="str">
            <v>Ε</v>
          </cell>
        </row>
        <row r="5090">
          <cell r="A5090">
            <v>31548</v>
          </cell>
          <cell r="B5090" t="str">
            <v>ΜΗΤΣΙΩΝΗΣ ΚΩΝΣΤΑΝΤΙΝΟΣ</v>
          </cell>
          <cell r="C5090">
            <v>2001</v>
          </cell>
          <cell r="D5090" t="str">
            <v>Ο.Α.ΘΕΣΠΡΩΤΙΑΣ ΤΙΤΑΝΗ</v>
          </cell>
          <cell r="E5090" t="str">
            <v>Δ</v>
          </cell>
        </row>
        <row r="5091">
          <cell r="A5091">
            <v>26806</v>
          </cell>
          <cell r="B5091" t="str">
            <v>ΜΗΤΣΟΓΛΟΥ ΝΙΚΟΛΕΤΤΑ</v>
          </cell>
          <cell r="C5091">
            <v>1996</v>
          </cell>
          <cell r="D5091" t="str">
            <v>Α.Ο.Α.ΑΙΓΑΛΕΩ 92</v>
          </cell>
          <cell r="E5091" t="str">
            <v>Θ</v>
          </cell>
        </row>
        <row r="5092">
          <cell r="A5092">
            <v>25464</v>
          </cell>
          <cell r="B5092" t="str">
            <v>ΜΗΤΣΟΛΙΔΟΥ ΗΛΙΑΝΑ</v>
          </cell>
          <cell r="C5092">
            <v>1996</v>
          </cell>
          <cell r="D5092" t="str">
            <v>Α.Ο.ΟΡΕΣΤΙΑΔΑΣ</v>
          </cell>
          <cell r="E5092" t="str">
            <v>Α</v>
          </cell>
        </row>
        <row r="5093">
          <cell r="A5093">
            <v>30389</v>
          </cell>
          <cell r="B5093" t="str">
            <v>ΜΗΤΣΟΠΟΥΛΟΣ ΠΕΡΙΚΛΗΣ</v>
          </cell>
          <cell r="C5093">
            <v>2002</v>
          </cell>
          <cell r="D5093" t="str">
            <v>Ο.Α.ΩΡΑΙΟΚΑΣΤΡΟΥ Ο ΑΝΤΑΙΟΣ</v>
          </cell>
          <cell r="E5093" t="str">
            <v>Β</v>
          </cell>
        </row>
        <row r="5094">
          <cell r="A5094">
            <v>26909</v>
          </cell>
          <cell r="B5094" t="str">
            <v>ΜΗΤΣΟΣΤΕΡΓΙΟΥ ΕΛΕΥΘΕΡΙΑ</v>
          </cell>
          <cell r="C5094">
            <v>1997</v>
          </cell>
          <cell r="D5094" t="str">
            <v>Α.Σ.Α.ΑΓΡΙΝΙΟΥ</v>
          </cell>
          <cell r="E5094" t="str">
            <v>Δ</v>
          </cell>
        </row>
        <row r="5095">
          <cell r="A5095">
            <v>33662</v>
          </cell>
          <cell r="B5095" t="str">
            <v>ΜΗΤΣΟΤΑΚΗ ΣΟΦΙΑ-ΜΑΡΙΑ</v>
          </cell>
          <cell r="C5095">
            <v>1997</v>
          </cell>
          <cell r="D5095" t="str">
            <v>Α.Ο.Α.ΦΙΛΟΘΕΗΣ</v>
          </cell>
          <cell r="E5095" t="str">
            <v>Η</v>
          </cell>
        </row>
        <row r="5096">
          <cell r="A5096">
            <v>29271</v>
          </cell>
          <cell r="B5096" t="str">
            <v>ΜΗΤΣΟΥ ΒΑΣΙΛΙΚΗ</v>
          </cell>
          <cell r="C5096">
            <v>2000</v>
          </cell>
          <cell r="D5096" t="str">
            <v>Α.Σ.ΠΑΠΑΓΟΥ</v>
          </cell>
          <cell r="E5096" t="str">
            <v>ΙΑ</v>
          </cell>
        </row>
        <row r="5097">
          <cell r="A5097">
            <v>32786</v>
          </cell>
          <cell r="B5097" t="str">
            <v>ΜΗΤΣΟΥ ΘΕΟΔΩΡΑ</v>
          </cell>
          <cell r="C5097">
            <v>2002</v>
          </cell>
          <cell r="D5097" t="str">
            <v>Ο.Α.ΜΑΓΝΗΣΙΑΣ</v>
          </cell>
          <cell r="E5097" t="str">
            <v>Ε</v>
          </cell>
        </row>
        <row r="5098">
          <cell r="A5098">
            <v>28644</v>
          </cell>
          <cell r="B5098" t="str">
            <v>ΜΗΤΣΟΥ ΙΩΑΝΝΗΣ</v>
          </cell>
          <cell r="C5098">
            <v>1998</v>
          </cell>
          <cell r="D5098" t="str">
            <v>Ο.Α.ΘΕΣΣΑΛΟΝΙΚΗΣ</v>
          </cell>
          <cell r="E5098" t="str">
            <v>Β</v>
          </cell>
        </row>
        <row r="5099">
          <cell r="A5099">
            <v>32851</v>
          </cell>
          <cell r="B5099" t="str">
            <v>ΜΗΤΣΟΥ ΚΥΡΙΑΚΗ</v>
          </cell>
          <cell r="C5099">
            <v>2001</v>
          </cell>
          <cell r="D5099" t="str">
            <v>Α.Ο.Α.ΗΛΙΟΥΠΟΛΗΣ</v>
          </cell>
          <cell r="E5099" t="str">
            <v>ΙΑ</v>
          </cell>
        </row>
        <row r="5100">
          <cell r="A5100">
            <v>27086</v>
          </cell>
          <cell r="B5100" t="str">
            <v>ΜΗΤΣΟΥ ΚΩΝΣΤΑΝΤΙΝΟΣ</v>
          </cell>
          <cell r="C5100">
            <v>1995</v>
          </cell>
          <cell r="D5100" t="str">
            <v>Ο.Α.ΠΟΛΥΚΑΣΤΡΟΥ</v>
          </cell>
          <cell r="E5100" t="str">
            <v>Β</v>
          </cell>
        </row>
        <row r="5101">
          <cell r="A5101">
            <v>33302</v>
          </cell>
          <cell r="B5101" t="str">
            <v>ΜΗΤΤΑΡΗΣ ΝΙΚΟΛΑΟΣ</v>
          </cell>
          <cell r="C5101">
            <v>2003</v>
          </cell>
          <cell r="D5101" t="str">
            <v>Α.Σ.Α.ΠΑΜΒΩΤΙΣ ΙΩΑΝΝΙΝΩΝ</v>
          </cell>
          <cell r="E5101" t="str">
            <v>Δ</v>
          </cell>
        </row>
        <row r="5102">
          <cell r="A5102">
            <v>26944</v>
          </cell>
          <cell r="B5102" t="str">
            <v>ΜΗΧΑΛΕ ΑΦΡΟΔΙΤΗ</v>
          </cell>
          <cell r="C5102">
            <v>1998</v>
          </cell>
          <cell r="D5102" t="str">
            <v>Ο.Α.ΝΙΚΑΙΑ ΛΑΡΙΣΑΣ</v>
          </cell>
          <cell r="E5102" t="str">
            <v>Ε</v>
          </cell>
        </row>
        <row r="5103">
          <cell r="A5103">
            <v>29741</v>
          </cell>
          <cell r="B5103" t="str">
            <v>ΜΙΓΓΟΥ ΜΑΡΙΑ</v>
          </cell>
          <cell r="C5103">
            <v>1999</v>
          </cell>
          <cell r="D5103" t="str">
            <v>Γ.Α.Σ.ΑΛΕΞΑΝΔΡΕΙΑ</v>
          </cell>
          <cell r="E5103" t="str">
            <v>Γ</v>
          </cell>
        </row>
        <row r="5104">
          <cell r="A5104">
            <v>34224</v>
          </cell>
          <cell r="B5104" t="str">
            <v>ΜΙΓΚΑΚΗ ΔΕΣΠΟΙΝΑ</v>
          </cell>
          <cell r="C5104">
            <v>2001</v>
          </cell>
          <cell r="D5104" t="str">
            <v>Α.Ο.Ν.Φ.ΑΤΤΑΛΟΣ</v>
          </cell>
          <cell r="E5104" t="str">
            <v>Η</v>
          </cell>
        </row>
        <row r="5105">
          <cell r="A5105">
            <v>30294</v>
          </cell>
          <cell r="B5105" t="str">
            <v>ΜΙΚΑΛΕΦ ΝΙΝΑ-ΑΛΕΞΑΝΔΡΑ</v>
          </cell>
          <cell r="C5105">
            <v>2000</v>
          </cell>
          <cell r="D5105" t="str">
            <v>ΚΕΡΚΥΡΑΪΚΗ ΑΚΑΔ.ΤΕΝΝΙΣ</v>
          </cell>
          <cell r="E5105" t="str">
            <v>Δ</v>
          </cell>
        </row>
        <row r="5106">
          <cell r="A5106">
            <v>24589</v>
          </cell>
          <cell r="B5106" t="str">
            <v>ΜΙΚΕΔΗΣ ΘΕΜΙΣΤΟΚΛΗΣ</v>
          </cell>
          <cell r="C5106">
            <v>1995</v>
          </cell>
          <cell r="D5106" t="str">
            <v>Ο.Α.ΚΕΡΑΤΣΙΝΙΟΥ</v>
          </cell>
          <cell r="E5106" t="str">
            <v>Θ</v>
          </cell>
        </row>
        <row r="5107">
          <cell r="A5107">
            <v>28441</v>
          </cell>
          <cell r="B5107" t="str">
            <v>ΜΙΚΕΛΗ ΜΑΡΙΑ-ΑΝΝΑ</v>
          </cell>
          <cell r="C5107">
            <v>2000</v>
          </cell>
          <cell r="D5107" t="str">
            <v>ΦΙΛΑΘΛ.ΟΜΙΛΟΣ ΠΥΡΓΟΥ</v>
          </cell>
          <cell r="E5107" t="str">
            <v>ΣΤ</v>
          </cell>
        </row>
        <row r="5108">
          <cell r="A5108">
            <v>25836</v>
          </cell>
          <cell r="B5108" t="str">
            <v>ΜΙΚΕΣ ΑΠΟΣΤΟΛΟΣ</v>
          </cell>
          <cell r="C5108">
            <v>1995</v>
          </cell>
          <cell r="D5108" t="str">
            <v>ΣΕΡΡΑΪΚΟΣ Ο.Α.</v>
          </cell>
          <cell r="E5108" t="str">
            <v>Α</v>
          </cell>
        </row>
        <row r="5109">
          <cell r="A5109">
            <v>22176</v>
          </cell>
          <cell r="B5109" t="str">
            <v>ΜΙΚΙ ΠΙΕΤΡΟ</v>
          </cell>
          <cell r="C5109">
            <v>1996</v>
          </cell>
          <cell r="D5109" t="str">
            <v>Ο.Α.ΒΟΥΛΙΑΓΜΕΝΗΣ ΜΙΚΡΟΙ ΑΣΣΟΙ</v>
          </cell>
          <cell r="E5109" t="str">
            <v>ΙΑ</v>
          </cell>
        </row>
        <row r="5110">
          <cell r="A5110">
            <v>21576</v>
          </cell>
          <cell r="B5110" t="str">
            <v>ΜΙΚΟΣ ΡΩΜΑΝΟΣ</v>
          </cell>
          <cell r="C5110">
            <v>1995</v>
          </cell>
          <cell r="D5110" t="str">
            <v>Α.Σ.ΑΚΡΟΠΟΛΙΣ</v>
          </cell>
          <cell r="E5110" t="str">
            <v>Η</v>
          </cell>
        </row>
        <row r="5111">
          <cell r="A5111">
            <v>28213</v>
          </cell>
          <cell r="B5111" t="str">
            <v>ΜΙΚΡΟΒΑΣ ΧΡΗΣΤΟΣ</v>
          </cell>
          <cell r="C5111">
            <v>1996</v>
          </cell>
          <cell r="D5111" t="str">
            <v>Α.Ο.Α.ΠΑΠΑΓΟΥ</v>
          </cell>
          <cell r="E5111" t="str">
            <v>ΙΑ</v>
          </cell>
        </row>
        <row r="5112">
          <cell r="A5112">
            <v>24369</v>
          </cell>
          <cell r="B5112" t="str">
            <v>ΜΙΚΡΟΠΟΥΛΟΥ ΝΙΚΟΛΕΤΑ</v>
          </cell>
          <cell r="C5112">
            <v>1995</v>
          </cell>
          <cell r="D5112" t="str">
            <v>Α.Ο.ΘΕΡΜΗΣ Ο ΘΕΡΜΑΙΟΣ</v>
          </cell>
          <cell r="E5112" t="str">
            <v>Β</v>
          </cell>
        </row>
        <row r="5113">
          <cell r="A5113">
            <v>21964</v>
          </cell>
          <cell r="B5113" t="str">
            <v>ΜΙΚΡΟΥΛΗ ΠΑΡΑΣΚΕΥΗ</v>
          </cell>
          <cell r="C5113">
            <v>1995</v>
          </cell>
          <cell r="D5113" t="str">
            <v>Α.Ο.Α.ΑΣΤΕΡΑΣ ΘΕΣΣΑΛΟΝΙΚΗΣ</v>
          </cell>
          <cell r="E5113" t="str">
            <v>Β</v>
          </cell>
        </row>
        <row r="5114">
          <cell r="A5114">
            <v>21133</v>
          </cell>
          <cell r="B5114" t="str">
            <v>ΜΙΛΑΝΟΣ ΕΥΑΓΓΕΛΟΣ</v>
          </cell>
          <cell r="C5114">
            <v>1995</v>
          </cell>
          <cell r="D5114" t="str">
            <v>Α.Ο.Π.ΦΑΛΗΡΟΥ</v>
          </cell>
          <cell r="E5114" t="str">
            <v>ΙΑ</v>
          </cell>
        </row>
        <row r="5115">
          <cell r="A5115">
            <v>23955</v>
          </cell>
          <cell r="B5115" t="str">
            <v>ΜΙΛΗΣ ΑΝΤΩΝΙΟΣ</v>
          </cell>
          <cell r="C5115">
            <v>1995</v>
          </cell>
          <cell r="D5115" t="str">
            <v>Ο.Α.ΠΟΛΥΚΑΣΤΡΟΥ</v>
          </cell>
          <cell r="E5115" t="str">
            <v>Β</v>
          </cell>
        </row>
        <row r="5116">
          <cell r="A5116">
            <v>90117</v>
          </cell>
          <cell r="B5116" t="str">
            <v>ΜΙΛΙΤΣ ΙΒΑΝΑ</v>
          </cell>
          <cell r="C5116">
            <v>2001</v>
          </cell>
          <cell r="D5116" t="str">
            <v>Ο.Α.ΧΑΝΙΩΝ</v>
          </cell>
          <cell r="E5116" t="str">
            <v>Ζ</v>
          </cell>
        </row>
        <row r="5117">
          <cell r="A5117">
            <v>23508</v>
          </cell>
          <cell r="B5117" t="str">
            <v>ΜΙΜΙΛΙΔΗΣ ΘΕΜΙΣΤΟΚΛΗΣ</v>
          </cell>
          <cell r="C5117">
            <v>1998</v>
          </cell>
          <cell r="D5117" t="str">
            <v>Ο.Α.ΠΤΟΛΕΜΑΪΔΑΣ</v>
          </cell>
          <cell r="E5117" t="str">
            <v>Γ</v>
          </cell>
        </row>
        <row r="5118">
          <cell r="A5118">
            <v>23408</v>
          </cell>
          <cell r="B5118" t="str">
            <v>ΜΙΜΙΝΗΣ ΙΩΑΝΝΗΣ</v>
          </cell>
          <cell r="C5118">
            <v>1997</v>
          </cell>
          <cell r="D5118" t="str">
            <v>Ο.Α.ΡΕΘΥΜΝΟΥ</v>
          </cell>
          <cell r="E5118" t="str">
            <v>Ζ</v>
          </cell>
        </row>
        <row r="5119">
          <cell r="A5119">
            <v>32761</v>
          </cell>
          <cell r="B5119" t="str">
            <v>ΜΙΝΤΑΣ ΝΙΚΟΛΑΟΣ</v>
          </cell>
          <cell r="C5119">
            <v>2000</v>
          </cell>
          <cell r="D5119" t="str">
            <v>Α.Ο.ΚΗΦΙΣΙΑΣ</v>
          </cell>
          <cell r="E5119" t="str">
            <v>Η</v>
          </cell>
        </row>
        <row r="5120">
          <cell r="A5120">
            <v>33748</v>
          </cell>
          <cell r="B5120" t="str">
            <v>ΜΙΝΤΖΑΣ ΤΙΤΟΣ</v>
          </cell>
          <cell r="C5120">
            <v>1998</v>
          </cell>
          <cell r="D5120" t="str">
            <v>Α.Σ.ΑΚΑΔΗΜΙΕΣ ΠΡΩΤ/ΤΩΝ</v>
          </cell>
          <cell r="E5120" t="str">
            <v>Β</v>
          </cell>
        </row>
        <row r="5121">
          <cell r="A5121">
            <v>32849</v>
          </cell>
          <cell r="B5121" t="str">
            <v>ΜΙΟΥΜΠΗ ΚΩΝΣΤΑΝΤΙΝΑ-ΓΙΑΣΜΙΝ</v>
          </cell>
          <cell r="C5121">
            <v>1999</v>
          </cell>
          <cell r="D5121" t="str">
            <v>Ο.Α.ΧΑΝΙΩΝ</v>
          </cell>
          <cell r="E5121" t="str">
            <v>Ζ</v>
          </cell>
        </row>
        <row r="5122">
          <cell r="A5122">
            <v>29656</v>
          </cell>
          <cell r="B5122" t="str">
            <v>ΜΙΟΥΜΠΗ ΜΥΡΙΑΜ</v>
          </cell>
          <cell r="C5122">
            <v>2001</v>
          </cell>
          <cell r="D5122" t="str">
            <v>Ο.Α.ΧΑΝΙΩΝ</v>
          </cell>
          <cell r="E5122" t="str">
            <v>Ζ</v>
          </cell>
        </row>
        <row r="5123">
          <cell r="A5123">
            <v>29726</v>
          </cell>
          <cell r="B5123" t="str">
            <v>ΜΙΣΔΡΑΧΗΣ ΛΕΑΝΔΡΟΣ</v>
          </cell>
          <cell r="C5123">
            <v>2000</v>
          </cell>
          <cell r="D5123" t="str">
            <v>ΛΑΡΙΣΑΪΚΟΣ Ο.Α.</v>
          </cell>
          <cell r="E5123" t="str">
            <v>Ε</v>
          </cell>
        </row>
        <row r="5124">
          <cell r="A5124">
            <v>26814</v>
          </cell>
          <cell r="B5124" t="str">
            <v>ΜΙΣΗΡΑΚΟΣ ΙΩΑΝΝΗΣ</v>
          </cell>
          <cell r="C5124">
            <v>1997</v>
          </cell>
          <cell r="D5124" t="str">
            <v>Ο.Α.ΛΙΤΟΧΩΡΟΥ</v>
          </cell>
          <cell r="E5124" t="str">
            <v>Γ</v>
          </cell>
        </row>
        <row r="5125">
          <cell r="A5125">
            <v>31341</v>
          </cell>
          <cell r="B5125" t="str">
            <v>ΜΙΣΙΡΛΗ ΙΩΑΝΝΑ</v>
          </cell>
          <cell r="C5125">
            <v>2001</v>
          </cell>
          <cell r="D5125" t="str">
            <v>Α.Σ.Α.ΝΕΑΣ ΠΕΡΑΜΟΥ ΟΙ ΤΙΤΑΝΕΣ</v>
          </cell>
          <cell r="E5125" t="str">
            <v>Α</v>
          </cell>
        </row>
        <row r="5126">
          <cell r="A5126">
            <v>29932</v>
          </cell>
          <cell r="B5126" t="str">
            <v>ΜΙΣΥΡΛΗΣ ΑΝΤΩΝΗΣ-ΔΗΜΗΤΡΙΟΣ</v>
          </cell>
          <cell r="C5126">
            <v>1995</v>
          </cell>
          <cell r="D5126" t="str">
            <v>Α.Σ.ΟΛΥΜΠΙΑΚΟΥ ΧΩΡΙΟΥ "Ο ΦΟΙΒΟΣ"</v>
          </cell>
          <cell r="E5126" t="str">
            <v>Θ</v>
          </cell>
        </row>
        <row r="5127">
          <cell r="A5127">
            <v>28123</v>
          </cell>
          <cell r="B5127" t="str">
            <v>ΜΙΤΡΟΒΙΤΣ ΜΑΡΙΑ</v>
          </cell>
          <cell r="C5127">
            <v>1997</v>
          </cell>
          <cell r="D5127" t="str">
            <v>Ο.Α.ΑΝΑΤΟΛΙΚΗΣ ΦΘΙΩΤΙΔΑΣ</v>
          </cell>
          <cell r="E5127" t="str">
            <v>Ε</v>
          </cell>
        </row>
        <row r="5128">
          <cell r="A5128">
            <v>27233</v>
          </cell>
          <cell r="B5128" t="str">
            <v>ΜΙΧΑ ΧΡΥΣΑΦΕΝΙΑ</v>
          </cell>
          <cell r="C5128">
            <v>1996</v>
          </cell>
          <cell r="D5128" t="str">
            <v>Α.Ο.ΠΟΣΕΙΔΩΝ ΛΟΥΤΡΑΚΙΟΥ</v>
          </cell>
          <cell r="E5128" t="str">
            <v>ΣΤ</v>
          </cell>
        </row>
        <row r="5129">
          <cell r="A5129">
            <v>27405</v>
          </cell>
          <cell r="B5129" t="str">
            <v>ΜΙΧΑΗΛ ΑΙΜΙΛΙΟΣ</v>
          </cell>
          <cell r="C5129">
            <v>1998</v>
          </cell>
          <cell r="D5129" t="str">
            <v>Ο.Α.ΒΡΙΛΗΣΣΙΩΝ</v>
          </cell>
          <cell r="E5129" t="str">
            <v>Η</v>
          </cell>
        </row>
        <row r="5130">
          <cell r="A5130">
            <v>26320</v>
          </cell>
          <cell r="B5130" t="str">
            <v>ΜΙΧΑΗΛ ΓΕΩΡΓΙΟΣ</v>
          </cell>
          <cell r="C5130">
            <v>1999</v>
          </cell>
          <cell r="D5130" t="str">
            <v>Ε.Α.Ο.ΗΛΙΣ</v>
          </cell>
          <cell r="E5130" t="str">
            <v>Θ</v>
          </cell>
        </row>
        <row r="5131">
          <cell r="A5131">
            <v>28271</v>
          </cell>
          <cell r="B5131" t="str">
            <v>ΜΙΧΑΗΛ ΕΛΕΥΘΕΡΙΟΣ</v>
          </cell>
          <cell r="C5131">
            <v>1999</v>
          </cell>
          <cell r="D5131" t="str">
            <v>Π.Σ.ΑΜΠΕΛΩΝΟΣ Ο ΦΙΛΙΠΠΙΔΗΣ</v>
          </cell>
          <cell r="E5131" t="str">
            <v>Ε</v>
          </cell>
        </row>
        <row r="5132">
          <cell r="A5132">
            <v>28272</v>
          </cell>
          <cell r="B5132" t="str">
            <v>ΜΙΧΑΗΛ ΚΩΝΣΤΑΝΤΙΝΟΣ</v>
          </cell>
          <cell r="C5132">
            <v>1998</v>
          </cell>
          <cell r="D5132" t="str">
            <v>Π.Σ.ΑΜΠΕΛΩΝΟΣ Ο ΦΙΛΙΠΠΙΔΗΣ</v>
          </cell>
          <cell r="E5132" t="str">
            <v>Ε</v>
          </cell>
        </row>
        <row r="5133">
          <cell r="A5133">
            <v>32367</v>
          </cell>
          <cell r="B5133" t="str">
            <v>ΜΙΧΑΗΛ ΦΙΛΙΠΠΟΣ</v>
          </cell>
          <cell r="C5133">
            <v>2003</v>
          </cell>
          <cell r="D5133" t="str">
            <v>Ο.Α.ΒΟΥΛΙΑΓΜΕΝΗΣ ΜΙΚΡΟΙ ΑΣΣΟΙ</v>
          </cell>
          <cell r="E5133" t="str">
            <v>ΙΑ</v>
          </cell>
        </row>
        <row r="5134">
          <cell r="A5134">
            <v>32475</v>
          </cell>
          <cell r="B5134" t="str">
            <v>ΜΙΧΑΗΛ ΧΡΗΣΤΟΣ</v>
          </cell>
          <cell r="C5134">
            <v>1996</v>
          </cell>
          <cell r="D5134" t="str">
            <v>Α.Ο.Α.ΠΑΤΡΩΝ</v>
          </cell>
          <cell r="E5134" t="str">
            <v>ΣΤ</v>
          </cell>
        </row>
        <row r="5135">
          <cell r="A5135">
            <v>24601</v>
          </cell>
          <cell r="B5135" t="str">
            <v>ΜΙΧΑΗΛΑΚΗ ΛΟΥΙΖΑ-ΑΝΑΤΟΛΗ</v>
          </cell>
          <cell r="C5135">
            <v>1999</v>
          </cell>
          <cell r="D5135" t="str">
            <v>Α.Σ.Α.ΝΕΑΣ ΠΕΡΑΜΟΥ ΟΙ ΤΙΤΑΝΕΣ</v>
          </cell>
          <cell r="E5135" t="str">
            <v>Α</v>
          </cell>
        </row>
        <row r="5136">
          <cell r="A5136">
            <v>19665</v>
          </cell>
          <cell r="B5136" t="str">
            <v>ΜΙΧΑΗΛΙΔΗ ΕΥΓΕΝΙΑ</v>
          </cell>
          <cell r="C5136">
            <v>1996</v>
          </cell>
          <cell r="D5136" t="str">
            <v>Ο.Α.ΧΑΝΙΩΝ</v>
          </cell>
          <cell r="E5136" t="str">
            <v>Ζ</v>
          </cell>
        </row>
        <row r="5137">
          <cell r="A5137">
            <v>25508</v>
          </cell>
          <cell r="B5137" t="str">
            <v>ΜΙΧΑΗΛΙΔΗ ΘΕΑΝΩ</v>
          </cell>
          <cell r="C5137">
            <v>1997</v>
          </cell>
          <cell r="D5137" t="str">
            <v>Α.Ο.ΔΙΛΟΦΟ ΒΑΡΗΣ</v>
          </cell>
          <cell r="E5137" t="str">
            <v>Η</v>
          </cell>
        </row>
        <row r="5138">
          <cell r="A5138">
            <v>19519</v>
          </cell>
          <cell r="B5138" t="str">
            <v>ΜΙΧΑΗΛΙΔΗΣ ΑΝΑΣΤΑΣΙΟΣ</v>
          </cell>
          <cell r="C5138">
            <v>1995</v>
          </cell>
          <cell r="D5138" t="str">
            <v>Α.Σ.ΤΕΝΙΣ ΚΛΑΜΠ ΚΟΖΑΝΗΣ</v>
          </cell>
          <cell r="E5138" t="str">
            <v>Γ</v>
          </cell>
        </row>
        <row r="5139">
          <cell r="A5139">
            <v>24050</v>
          </cell>
          <cell r="B5139" t="str">
            <v>ΜΙΧΑΗΛΙΔΗΣ ΑΝΔΡΕΑΣ</v>
          </cell>
          <cell r="C5139">
            <v>1997</v>
          </cell>
          <cell r="D5139" t="str">
            <v>Σ.Α.ΔΡΑΜΑΣ</v>
          </cell>
          <cell r="E5139" t="str">
            <v>Α</v>
          </cell>
        </row>
        <row r="5140">
          <cell r="A5140">
            <v>22470</v>
          </cell>
          <cell r="B5140" t="str">
            <v>ΜΙΧΑΗΛΙΔΗΣ ΒΑΣΙΛΕΙΟΣ</v>
          </cell>
          <cell r="C5140">
            <v>1996</v>
          </cell>
          <cell r="D5140" t="str">
            <v>Α.Σ.ΤΕΝΙΣ ΚΛΑΜΠ ΚΟΖΑΝΗΣ</v>
          </cell>
          <cell r="E5140" t="str">
            <v>Γ</v>
          </cell>
        </row>
        <row r="5141">
          <cell r="A5141">
            <v>26432</v>
          </cell>
          <cell r="B5141" t="str">
            <v>ΜΙΧΑΗΛΙΔΗΣ ΓΙΑΝΝΗΣ</v>
          </cell>
          <cell r="C5141">
            <v>1995</v>
          </cell>
          <cell r="D5141" t="str">
            <v>Α.Ο.Α.ΧΑΪΔΑΡΙΟΥ</v>
          </cell>
          <cell r="E5141" t="str">
            <v>Θ</v>
          </cell>
        </row>
        <row r="5142">
          <cell r="A5142">
            <v>31714</v>
          </cell>
          <cell r="B5142" t="str">
            <v>ΜΙΧΑΗΛΙΔΗΣ ΕΥΣΤΡΑΤΙΟΣ</v>
          </cell>
          <cell r="C5142">
            <v>2001</v>
          </cell>
          <cell r="D5142" t="str">
            <v>Α.Ο.Α.ΣΤΑΥΡΟΥΠΟΛΗΣ ΙΦΙΤΟΣ</v>
          </cell>
          <cell r="E5142" t="str">
            <v>Β</v>
          </cell>
        </row>
        <row r="5143">
          <cell r="A5143">
            <v>26136</v>
          </cell>
          <cell r="B5143" t="str">
            <v>ΜΙΧΑΗΛΙΔΗΣ ΜΑΡΙΟΣ</v>
          </cell>
          <cell r="C5143">
            <v>1996</v>
          </cell>
          <cell r="D5143" t="str">
            <v>ΑΙΟΛΟΣ Α.Λ.ΙΛΙΟΥ</v>
          </cell>
          <cell r="E5143" t="str">
            <v>Θ</v>
          </cell>
        </row>
        <row r="5144">
          <cell r="A5144">
            <v>31252</v>
          </cell>
          <cell r="B5144" t="str">
            <v>ΜΙΧΑΗΛΙΔΗΣ ΣΤΕΦΑΝΟΣ</v>
          </cell>
          <cell r="C5144">
            <v>2000</v>
          </cell>
          <cell r="D5144" t="str">
            <v>Α.Ο.ΘΕΡΜΗΣ Ο ΘΕΡΜΑΙΟΣ</v>
          </cell>
          <cell r="E5144" t="str">
            <v>Β</v>
          </cell>
        </row>
        <row r="5145">
          <cell r="A5145">
            <v>25266</v>
          </cell>
          <cell r="B5145" t="str">
            <v>ΜΙΧΑΗΛΙΔΟΥ ΑΝΝΑ</v>
          </cell>
          <cell r="C5145">
            <v>1997</v>
          </cell>
          <cell r="D5145" t="str">
            <v>Ο.Α.ΑΡΙΔΑΙΑΣ</v>
          </cell>
          <cell r="E5145" t="str">
            <v>Γ</v>
          </cell>
        </row>
        <row r="5146">
          <cell r="A5146">
            <v>28415</v>
          </cell>
          <cell r="B5146" t="str">
            <v>ΜΙΧΑΗΛΙΔΟΥ ΔΕΣΠΟΙΝΑ</v>
          </cell>
          <cell r="C5146">
            <v>1999</v>
          </cell>
          <cell r="D5146" t="str">
            <v>Ο.Α.ΒΙΚΕΛΑΣ ΒΕΡΟΙΑΣ</v>
          </cell>
          <cell r="E5146" t="str">
            <v>Γ</v>
          </cell>
        </row>
        <row r="5147">
          <cell r="A5147">
            <v>28416</v>
          </cell>
          <cell r="B5147" t="str">
            <v>ΜΙΧΑΗΛΙΔΟΥ ΕΛΕΝΗ</v>
          </cell>
          <cell r="C5147">
            <v>2001</v>
          </cell>
          <cell r="D5147" t="str">
            <v>Ο.Α.ΒΙΚΕΛΑΣ ΒΕΡΟΙΑΣ</v>
          </cell>
          <cell r="E5147" t="str">
            <v>Γ</v>
          </cell>
        </row>
        <row r="5148">
          <cell r="A5148">
            <v>28341</v>
          </cell>
          <cell r="B5148" t="str">
            <v>ΜΙΧΑΗΛΙΔΟΥ ΚΩΝΣΤΑΝΤΙΝΑ</v>
          </cell>
          <cell r="C5148">
            <v>2000</v>
          </cell>
          <cell r="D5148" t="str">
            <v>Φ.Ο.Α.ΝΕΑΠΟΛΗΣ</v>
          </cell>
          <cell r="E5148" t="str">
            <v>Β</v>
          </cell>
        </row>
        <row r="5149">
          <cell r="A5149">
            <v>25203</v>
          </cell>
          <cell r="B5149" t="str">
            <v>ΜΙΧΑΗΛΙΔΟΥ ΜΑΡΙΑ</v>
          </cell>
          <cell r="C5149">
            <v>1998</v>
          </cell>
          <cell r="D5149" t="str">
            <v>Ο.Α.ΒΕΡΟΙΑΣ</v>
          </cell>
          <cell r="E5149" t="str">
            <v>Γ</v>
          </cell>
        </row>
        <row r="5150">
          <cell r="A5150">
            <v>26144</v>
          </cell>
          <cell r="B5150" t="str">
            <v>ΜΙΧΑΗΛΟΓΛΟΥ ΑΠΟΣΤΟΛΙΑ</v>
          </cell>
          <cell r="C5150">
            <v>2000</v>
          </cell>
          <cell r="D5150" t="str">
            <v>ΑΙΟΛΟΣ Α.Λ.ΙΛΙΟΥ</v>
          </cell>
          <cell r="E5150" t="str">
            <v>Θ</v>
          </cell>
        </row>
        <row r="5151">
          <cell r="A5151">
            <v>21068</v>
          </cell>
          <cell r="B5151" t="str">
            <v>ΜΙΧΑΗΛΟΓΛΟΥ ΑΡΙΣΤΟΤΕΛΗΣ-ΚΥΡΙΑΚΟΣ</v>
          </cell>
          <cell r="C5151">
            <v>1995</v>
          </cell>
          <cell r="D5151" t="str">
            <v>Σ.Α.ΣΕΡΡΩΝ</v>
          </cell>
          <cell r="E5151" t="str">
            <v>Α</v>
          </cell>
        </row>
        <row r="5152">
          <cell r="A5152">
            <v>24168</v>
          </cell>
          <cell r="B5152" t="str">
            <v>ΜΙΧΑΗΛΟΣ ΣΤΕΦΑΝΟΣ</v>
          </cell>
          <cell r="C5152">
            <v>1998</v>
          </cell>
          <cell r="D5152" t="str">
            <v>ΗΡΑΚΛΕΙΟ Ο.Α.&amp; Α.</v>
          </cell>
          <cell r="E5152" t="str">
            <v>Ζ</v>
          </cell>
        </row>
        <row r="5153">
          <cell r="A5153">
            <v>31774</v>
          </cell>
          <cell r="B5153" t="str">
            <v>ΜΙΧΑΛΑ ΑΝΑΣΤΑΣΙΑ</v>
          </cell>
          <cell r="C5153">
            <v>1998</v>
          </cell>
          <cell r="D5153" t="str">
            <v>Γ.Ο.ΠΕΡΙΣΤΕΡΙΟΥ Γ.ΠΑΛΑΣΚΑΣ</v>
          </cell>
          <cell r="E5153" t="str">
            <v>Θ</v>
          </cell>
        </row>
        <row r="5154">
          <cell r="A5154">
            <v>26598</v>
          </cell>
          <cell r="B5154" t="str">
            <v>ΜΙΧΑΛΑ ΑΝΝΑ</v>
          </cell>
          <cell r="C5154">
            <v>1997</v>
          </cell>
          <cell r="D5154" t="str">
            <v>Ο.Α.ΠΕΤΡΟΥΠΟΛΗΣ</v>
          </cell>
          <cell r="E5154" t="str">
            <v>Θ</v>
          </cell>
        </row>
        <row r="5155">
          <cell r="A5155">
            <v>22078</v>
          </cell>
          <cell r="B5155" t="str">
            <v>ΜΙΧΑΛΑ ΜΕΛΙΝΑ-ΑΝΑΣΤΑΣΙΑ</v>
          </cell>
          <cell r="C5155">
            <v>1996</v>
          </cell>
          <cell r="D5155" t="str">
            <v>ΚΕΡΚΥΡΑΪΚΗ Λ.Τ.</v>
          </cell>
          <cell r="E5155" t="str">
            <v>Δ</v>
          </cell>
        </row>
        <row r="5156">
          <cell r="A5156">
            <v>30297</v>
          </cell>
          <cell r="B5156" t="str">
            <v>ΜΙΧΑΛΑ ΣΩΤΗΡΙΑ-ΚΛΑΡΑ</v>
          </cell>
          <cell r="C5156">
            <v>2001</v>
          </cell>
          <cell r="D5156" t="str">
            <v>ΚΕΡΚΥΡΑΪΚΗ ΑΚΑΔ.ΤΕΝΝΙΣ</v>
          </cell>
          <cell r="E5156" t="str">
            <v>Δ</v>
          </cell>
        </row>
        <row r="5157">
          <cell r="A5157">
            <v>29725</v>
          </cell>
          <cell r="B5157" t="str">
            <v>ΜΙΧΑΛΑΚΑΚΗΣ ΜΙΛΤΙΑΔΗΣ</v>
          </cell>
          <cell r="C5157">
            <v>2000</v>
          </cell>
          <cell r="D5157" t="str">
            <v>ΛΑΡΙΣΑΪΚΟΣ Ο.Α.</v>
          </cell>
          <cell r="E5157" t="str">
            <v>Ε</v>
          </cell>
        </row>
        <row r="5158">
          <cell r="A5158">
            <v>32545</v>
          </cell>
          <cell r="B5158" t="str">
            <v>ΜΙΧΑΛΑΚΗ ΑΓΓΕΛΙΚΗ</v>
          </cell>
          <cell r="C5158">
            <v>2001</v>
          </cell>
          <cell r="D5158" t="str">
            <v>Ο.Α.ΣΑΛΑΜΙΝΑΣ</v>
          </cell>
          <cell r="E5158" t="str">
            <v>Θ</v>
          </cell>
        </row>
        <row r="5159">
          <cell r="A5159">
            <v>34522</v>
          </cell>
          <cell r="B5159" t="str">
            <v>ΜΙΧΑΛΑΚΗ ΣΤΑΜΑΤΙΑ-ΤΑΤΙΑΝΑ</v>
          </cell>
          <cell r="C5159">
            <v>2001</v>
          </cell>
          <cell r="D5159" t="str">
            <v>ΡΟΔΙΑΚΗ ΑΚΑΔ.ΑΝΤΙΣΦ.</v>
          </cell>
          <cell r="E5159" t="str">
            <v>Θ</v>
          </cell>
        </row>
        <row r="5160">
          <cell r="A5160">
            <v>24632</v>
          </cell>
          <cell r="B5160" t="str">
            <v>ΜΙΧΑΛΑΚΗΣ ΓΙΩΡΓΟΣ</v>
          </cell>
          <cell r="C5160">
            <v>1996</v>
          </cell>
          <cell r="D5160" t="str">
            <v>Ο.Α.ΣΑΛΑΜΙΝΑΣ</v>
          </cell>
          <cell r="E5160" t="str">
            <v>Θ</v>
          </cell>
        </row>
        <row r="5161">
          <cell r="A5161">
            <v>30428</v>
          </cell>
          <cell r="B5161" t="str">
            <v>ΜΙΧΑΛΑΚΗΣ ΦΙΛΙΠΠΟΣ</v>
          </cell>
          <cell r="C5161">
            <v>1995</v>
          </cell>
          <cell r="D5161" t="str">
            <v>ΠΕΥΚΗ Γ.ΚΑΛΟΒΕΛΩΝΗΣ</v>
          </cell>
          <cell r="E5161" t="str">
            <v>Η</v>
          </cell>
        </row>
        <row r="5162">
          <cell r="A5162">
            <v>25102</v>
          </cell>
          <cell r="B5162" t="str">
            <v>ΜΙΧΑΛΑΚΟΣ ΓΕΩΡΓΙΟΣ</v>
          </cell>
          <cell r="C5162">
            <v>1996</v>
          </cell>
          <cell r="D5162" t="str">
            <v>ΚΕΦΑΛΛΗΝΙΑΚΟΣ Ο.Α.</v>
          </cell>
          <cell r="E5162" t="str">
            <v>ΣΤ</v>
          </cell>
        </row>
        <row r="5163">
          <cell r="A5163">
            <v>26073</v>
          </cell>
          <cell r="B5163" t="str">
            <v>ΜΙΧΑΛΑΚΟΣ ΚΩΝΣΤΑΝΤΙΝΟΣ</v>
          </cell>
          <cell r="C5163">
            <v>1998</v>
          </cell>
          <cell r="D5163" t="str">
            <v>ΚΕΦΑΛΛΗΝΙΑΚΟΣ Ο.Α.</v>
          </cell>
          <cell r="E5163" t="str">
            <v>ΣΤ</v>
          </cell>
        </row>
        <row r="5164">
          <cell r="A5164">
            <v>30304</v>
          </cell>
          <cell r="B5164" t="str">
            <v>ΜΙΧΑΛΑΣ ΛΟΥΚΑΣ-ΓΙΟΖΕΦ</v>
          </cell>
          <cell r="C5164">
            <v>1998</v>
          </cell>
          <cell r="D5164" t="str">
            <v>ΚΕΡΚΥΡΑΪΚΗ ΑΚΑΔ.ΤΕΝΝΙΣ</v>
          </cell>
          <cell r="E5164" t="str">
            <v>Δ</v>
          </cell>
        </row>
        <row r="5165">
          <cell r="A5165">
            <v>29240</v>
          </cell>
          <cell r="B5165" t="str">
            <v>ΜΙΧΑΛΕΑ ΕΙΡΗΝΗ</v>
          </cell>
          <cell r="C5165">
            <v>1999</v>
          </cell>
          <cell r="D5165" t="str">
            <v>Α.Ο.Α.ΧΑΪΔΑΡΙΟΥ</v>
          </cell>
          <cell r="E5165" t="str">
            <v>Θ</v>
          </cell>
        </row>
        <row r="5166">
          <cell r="A5166">
            <v>21999</v>
          </cell>
          <cell r="B5166" t="str">
            <v>ΜΙΧΑΛΕΑΚΟΥ ΕΙΡΗΝΗ</v>
          </cell>
          <cell r="C5166">
            <v>1995</v>
          </cell>
          <cell r="D5166" t="str">
            <v>Ο.Α.ΑΛΕΞΑΝΔΡΟΥΠΟΛΗΣ</v>
          </cell>
          <cell r="E5166" t="str">
            <v>Α</v>
          </cell>
        </row>
        <row r="5167">
          <cell r="A5167">
            <v>25693</v>
          </cell>
          <cell r="B5167" t="str">
            <v>ΜΙΧΑΛΕΛΛΗΣ ΣΙΔΕΡΗΣ</v>
          </cell>
          <cell r="C5167">
            <v>1995</v>
          </cell>
          <cell r="D5167" t="str">
            <v>Ο.Α.ΛΕΣΒΟΥ</v>
          </cell>
          <cell r="E5167" t="str">
            <v>Θ</v>
          </cell>
        </row>
        <row r="5168">
          <cell r="A5168">
            <v>24143</v>
          </cell>
          <cell r="B5168" t="str">
            <v>ΜΙΧΑΛΗ ΑΙΚΑΤΕΡΙΝΗ</v>
          </cell>
          <cell r="C5168">
            <v>1997</v>
          </cell>
          <cell r="D5168" t="str">
            <v>ΠΕΥΚΗ Γ.ΚΑΛΟΒΕΛΩΝΗΣ</v>
          </cell>
          <cell r="E5168" t="str">
            <v>Η</v>
          </cell>
        </row>
        <row r="5169">
          <cell r="A5169">
            <v>20547</v>
          </cell>
          <cell r="B5169" t="str">
            <v>ΜΙΧΑΛΗ ΒΙΝΝΗ-ΔΟΜΝΙΚΗ</v>
          </cell>
          <cell r="C5169">
            <v>1995</v>
          </cell>
          <cell r="D5169" t="str">
            <v>Ο.Α.ΙΩΑΝΝΙΝΩΝ</v>
          </cell>
          <cell r="E5169" t="str">
            <v>Δ</v>
          </cell>
        </row>
        <row r="5170">
          <cell r="A5170">
            <v>29113</v>
          </cell>
          <cell r="B5170" t="str">
            <v>ΜΙΧΑΛΗ ΕΛΕΝΗ</v>
          </cell>
          <cell r="C5170">
            <v>2000</v>
          </cell>
          <cell r="D5170" t="str">
            <v>Α.Α.ΑΙΓΑΛΕΩ</v>
          </cell>
          <cell r="E5170" t="str">
            <v>Θ</v>
          </cell>
        </row>
        <row r="5171">
          <cell r="A5171">
            <v>32397</v>
          </cell>
          <cell r="B5171" t="str">
            <v>ΜΙΧΑΛΗΣ ΑΓΓΕΛΟΣ</v>
          </cell>
          <cell r="C5171">
            <v>2001</v>
          </cell>
          <cell r="D5171" t="str">
            <v>Ο.Α.ΑΝΑΦΛΥΣΤΟΣ ΣΑΡΩΝΙΔΑΣ</v>
          </cell>
          <cell r="E5171" t="str">
            <v>Η</v>
          </cell>
        </row>
        <row r="5172">
          <cell r="A5172">
            <v>24973</v>
          </cell>
          <cell r="B5172" t="str">
            <v>ΜΙΧΑΛΗΣ ΚΟΙΛΙΑΣ</v>
          </cell>
          <cell r="C5172">
            <v>1996</v>
          </cell>
          <cell r="D5172" t="str">
            <v>Ο.Α.ΓΙΑΝΝΙΤΣΩΝ</v>
          </cell>
          <cell r="E5172" t="str">
            <v>Γ</v>
          </cell>
        </row>
        <row r="5173">
          <cell r="A5173">
            <v>31913</v>
          </cell>
          <cell r="B5173" t="str">
            <v>ΜΙΧΑΛΙΤΣΗΣ ΑΛΕΞΑΝΔΡΟΣ</v>
          </cell>
          <cell r="C5173">
            <v>2001</v>
          </cell>
          <cell r="D5173" t="str">
            <v>Ο.Α.ΚΑΣΤΟΡΙΑΣ ΚΕΛΕΤΡΟΝ</v>
          </cell>
          <cell r="E5173" t="str">
            <v>Γ</v>
          </cell>
        </row>
        <row r="5174">
          <cell r="A5174">
            <v>26511</v>
          </cell>
          <cell r="B5174" t="str">
            <v>ΜΙΧΑΛΟΠΟΥΛΟΣ ΑΙΝΕΙΑΣ</v>
          </cell>
          <cell r="C5174">
            <v>1995</v>
          </cell>
          <cell r="D5174" t="str">
            <v>ΚΕΡΚΥΡΑΪΚΗ Λ.Τ.</v>
          </cell>
          <cell r="E5174" t="str">
            <v>Δ</v>
          </cell>
        </row>
        <row r="5175">
          <cell r="A5175">
            <v>33605</v>
          </cell>
          <cell r="B5175" t="str">
            <v>ΜΙΧΑΛΟΠΟΥΛΟΣ ΑΛΕΞΑΝΔΡΟΣ</v>
          </cell>
          <cell r="C5175">
            <v>2002</v>
          </cell>
          <cell r="D5175" t="str">
            <v>ΚΕΡΚΥΡΑΪΚΗ Λ.Τ.</v>
          </cell>
          <cell r="E5175" t="str">
            <v>Δ</v>
          </cell>
        </row>
        <row r="5176">
          <cell r="A5176">
            <v>30198</v>
          </cell>
          <cell r="B5176" t="str">
            <v>ΜΙΧΑΛΟΠΟΥΛΟΣ ΑΛΕΞΗΣ</v>
          </cell>
          <cell r="C5176">
            <v>2000</v>
          </cell>
          <cell r="D5176" t="str">
            <v>Ο.Α.ΚΕΡΚΥΡΑΣ</v>
          </cell>
          <cell r="E5176" t="str">
            <v>Δ</v>
          </cell>
        </row>
        <row r="5177">
          <cell r="A5177">
            <v>27808</v>
          </cell>
          <cell r="B5177" t="str">
            <v>ΜΙΧΑΛΟΠΟΥΛΟΣ ΓΕΩΡΓΙΟΣ</v>
          </cell>
          <cell r="C5177">
            <v>2000</v>
          </cell>
          <cell r="D5177" t="str">
            <v>Ο.Α.ΚΑΣΤΟΡΙΑΣ ΚΕΛΕΤΡΟΝ</v>
          </cell>
          <cell r="E5177" t="str">
            <v>Γ</v>
          </cell>
        </row>
        <row r="5178">
          <cell r="A5178">
            <v>28842</v>
          </cell>
          <cell r="B5178" t="str">
            <v>ΜΙΧΑΛΟΠΟΥΛΟΣ ΓΙΩΡΓΟΣ</v>
          </cell>
          <cell r="C5178">
            <v>1998</v>
          </cell>
          <cell r="D5178" t="str">
            <v>Ο.Α.ΚΕΡΚΥΡΑΣ</v>
          </cell>
          <cell r="E5178" t="str">
            <v>Δ</v>
          </cell>
        </row>
        <row r="5179">
          <cell r="A5179">
            <v>26510</v>
          </cell>
          <cell r="B5179" t="str">
            <v>ΜΙΧΑΛΟΠΟΥΛΟΣ ΕΚΤΩΡ</v>
          </cell>
          <cell r="C5179">
            <v>1996</v>
          </cell>
          <cell r="D5179" t="str">
            <v>ΚΕΡΚΥΡΑΪΚΗ Λ.Τ.</v>
          </cell>
          <cell r="E5179" t="str">
            <v>Δ</v>
          </cell>
        </row>
        <row r="5180">
          <cell r="A5180">
            <v>32353</v>
          </cell>
          <cell r="B5180" t="str">
            <v>ΜΙΧΑΛΟΠΟΥΛΟΣ ΖΑΧΑΡΙΑΣ</v>
          </cell>
          <cell r="C5180">
            <v>2003</v>
          </cell>
          <cell r="D5180" t="str">
            <v>Α.Ε.ΚΑΛΑΒΡΥΤΩΝ</v>
          </cell>
          <cell r="E5180" t="str">
            <v>ΣΤ</v>
          </cell>
        </row>
        <row r="5181">
          <cell r="A5181">
            <v>22904</v>
          </cell>
          <cell r="B5181" t="str">
            <v>ΜΙΧΑΛΟΠΟΥΛΟΣ ΝΙΚΟΛΑΟΣ</v>
          </cell>
          <cell r="C5181">
            <v>1995</v>
          </cell>
          <cell r="D5181" t="str">
            <v>Α.Ο.Α.ΠΑΤΡΩΝ</v>
          </cell>
          <cell r="E5181" t="str">
            <v>ΣΤ</v>
          </cell>
        </row>
        <row r="5182">
          <cell r="A5182">
            <v>29896</v>
          </cell>
          <cell r="B5182" t="str">
            <v>ΜΙΧΑΛΟΠΟΥΛΟΣ ΝΙΚΟΛΑΟΣ</v>
          </cell>
          <cell r="C5182">
            <v>2001</v>
          </cell>
          <cell r="D5182" t="str">
            <v>Α.Ο.Α.ΠΑΤΡΩΝ</v>
          </cell>
          <cell r="E5182" t="str">
            <v>ΣΤ</v>
          </cell>
        </row>
        <row r="5183">
          <cell r="A5183">
            <v>31101</v>
          </cell>
          <cell r="B5183" t="str">
            <v>ΜΙΧΑΛΟΠΟΥΛΟΣ ΠΑΣΧΑΛΗΣ</v>
          </cell>
          <cell r="C5183">
            <v>2003</v>
          </cell>
          <cell r="D5183" t="str">
            <v>Α.Α.ΑΛΜΠΑΤΡΟΣ</v>
          </cell>
          <cell r="E5183" t="str">
            <v>Β</v>
          </cell>
        </row>
        <row r="5184">
          <cell r="A5184">
            <v>21115</v>
          </cell>
          <cell r="B5184" t="str">
            <v>ΜΙΧΑΛΟΠΟΥΛΟΥ ΑΝΑΣΤΑΣΙΑ</v>
          </cell>
          <cell r="C5184">
            <v>1995</v>
          </cell>
          <cell r="D5184" t="str">
            <v>ΗΠΕΙΡΩΤΙΚΟΣ Σ.Α.ΙΩΑΝΝΙΝΩΝ</v>
          </cell>
          <cell r="E5184" t="str">
            <v>Δ</v>
          </cell>
        </row>
        <row r="5185">
          <cell r="A5185">
            <v>25158</v>
          </cell>
          <cell r="B5185" t="str">
            <v>ΜΙΧΑΛΟΠΟΥΛΟΥ ΕΛΕΝΗ</v>
          </cell>
          <cell r="C5185">
            <v>1997</v>
          </cell>
          <cell r="D5185" t="str">
            <v>Ο.Α.ΠΕΙΡΑΙΑ</v>
          </cell>
          <cell r="E5185" t="str">
            <v>Θ</v>
          </cell>
        </row>
        <row r="5186">
          <cell r="A5186">
            <v>32808</v>
          </cell>
          <cell r="B5186" t="str">
            <v>ΜΙΧΑΛΟΠΟΥΛΟΥ ΕΛΙΣΑΒΕΤ</v>
          </cell>
          <cell r="C5186">
            <v>2000</v>
          </cell>
          <cell r="D5186" t="str">
            <v>Ο.Α.ΠΑΝΟΡΑΜΑΤΟΣ</v>
          </cell>
          <cell r="E5186" t="str">
            <v>Β</v>
          </cell>
        </row>
        <row r="5187">
          <cell r="A5187">
            <v>26195</v>
          </cell>
          <cell r="B5187" t="str">
            <v>ΜΙΧΑΛΟΠΟΥΛΟΥ ΙΩΑΝΝΑ</v>
          </cell>
          <cell r="C5187">
            <v>1995</v>
          </cell>
          <cell r="D5187" t="str">
            <v>Σ.Α.ΤΡΙΠΟΛΗΣ</v>
          </cell>
          <cell r="E5187" t="str">
            <v>ΣΤ</v>
          </cell>
        </row>
        <row r="5188">
          <cell r="A5188">
            <v>22511</v>
          </cell>
          <cell r="B5188" t="str">
            <v>ΜΙΧΑΛΟΠΟΥΛΟΥ ΚΩΝΣΤΑΝΤΙΝΑ</v>
          </cell>
          <cell r="C5188">
            <v>1996</v>
          </cell>
          <cell r="D5188" t="str">
            <v>Ο.Α.ΚΑΣΤΟΡΙΑΣ ΚΕΛΕΤΡΟΝ</v>
          </cell>
          <cell r="E5188" t="str">
            <v>Γ</v>
          </cell>
        </row>
        <row r="5189">
          <cell r="A5189">
            <v>29880</v>
          </cell>
          <cell r="B5189" t="str">
            <v>ΜΙΧΑΛΟΠΟΥΛΟΥ ΜΑΡΙΑ</v>
          </cell>
          <cell r="C5189">
            <v>2000</v>
          </cell>
          <cell r="D5189" t="str">
            <v>Ο.Α.ΞΥΛΟΚΑΣΤΡΟΥ "ΣΥΘΑΣ"</v>
          </cell>
          <cell r="E5189" t="str">
            <v>ΣΤ</v>
          </cell>
        </row>
        <row r="5190">
          <cell r="A5190">
            <v>33928</v>
          </cell>
          <cell r="B5190" t="str">
            <v>ΜΙΧΑΛΟΠΟΥΛΟΥ ΡΕΑ-ΕΥΑΓΓΕΛΙΑ</v>
          </cell>
          <cell r="C5190">
            <v>1997</v>
          </cell>
          <cell r="D5190" t="str">
            <v>Μ.Γ.Σ.ΑΠΟΛΛΩΝ ΚΑΛΑΜΑΡΙΑΣ</v>
          </cell>
          <cell r="E5190" t="str">
            <v>Β</v>
          </cell>
        </row>
        <row r="5191">
          <cell r="A5191">
            <v>32016</v>
          </cell>
          <cell r="B5191" t="str">
            <v>ΜΙΧΕΛΑΡΑΚΗ ΕΥΑΓΓΕΛΙΑ</v>
          </cell>
          <cell r="C5191">
            <v>2000</v>
          </cell>
          <cell r="D5191" t="str">
            <v>Γ.Σ.ΛΙΒΥΚΟΣ ΙΕΡΑΠΕΤΡΑΣ</v>
          </cell>
          <cell r="E5191" t="str">
            <v>Ζ</v>
          </cell>
        </row>
        <row r="5192">
          <cell r="A5192">
            <v>26232</v>
          </cell>
          <cell r="B5192" t="str">
            <v>ΜΙΧΕΛΙΔΑΚΗ ΧΡΥΣΟΥΛΑ</v>
          </cell>
          <cell r="C5192">
            <v>1995</v>
          </cell>
          <cell r="D5192" t="str">
            <v>Ο.Α.ΡΕΘΥΜΝΟΥ</v>
          </cell>
          <cell r="E5192" t="str">
            <v>Ζ</v>
          </cell>
        </row>
        <row r="5193">
          <cell r="A5193">
            <v>26561</v>
          </cell>
          <cell r="B5193" t="str">
            <v>ΜΙΧΕΛΙΔΗΣ ΙΑΣΩΝ-ΘΕΜΙΣΤΟΚΛΗΣ</v>
          </cell>
          <cell r="C5193">
            <v>1995</v>
          </cell>
          <cell r="D5193" t="str">
            <v>Α.Ν.Ο.ΓΛΥΦΑΔΑΣ</v>
          </cell>
          <cell r="E5193" t="str">
            <v>ΙΑ</v>
          </cell>
        </row>
        <row r="5194">
          <cell r="A5194">
            <v>90131</v>
          </cell>
          <cell r="B5194" t="str">
            <v>ΜΙΧΟΒΑ ΚΡΙΣΤΙΝΑ</v>
          </cell>
          <cell r="C5194">
            <v>2003</v>
          </cell>
          <cell r="D5194" t="str">
            <v>Ο.Α.ΧΑΝΙΩΝ</v>
          </cell>
          <cell r="E5194" t="str">
            <v>Ζ</v>
          </cell>
        </row>
        <row r="5195">
          <cell r="A5195">
            <v>28315</v>
          </cell>
          <cell r="B5195" t="str">
            <v>ΜΙΧΟΠΟΥΛΟΣ ΜΑΡΙΟΣ</v>
          </cell>
          <cell r="C5195">
            <v>1998</v>
          </cell>
          <cell r="D5195" t="str">
            <v>Σ.Α.ΤΡΙΠΟΛΗΣ</v>
          </cell>
          <cell r="E5195" t="str">
            <v>ΣΤ</v>
          </cell>
        </row>
        <row r="5196">
          <cell r="A5196">
            <v>21079</v>
          </cell>
          <cell r="B5196" t="str">
            <v>ΜΙΧΟΠΟΥΛΟΣ ΧΡΗΣΤΟΣ</v>
          </cell>
          <cell r="C5196">
            <v>1995</v>
          </cell>
          <cell r="D5196" t="str">
            <v>Ο.Α.ΞΥΛΟΚΑΣΤΡΟΥ "ΣΥΘΑΣ"</v>
          </cell>
          <cell r="E5196" t="str">
            <v>ΣΤ</v>
          </cell>
        </row>
        <row r="5197">
          <cell r="A5197">
            <v>28481</v>
          </cell>
          <cell r="B5197" t="str">
            <v>ΜΙΧΟΠΟΥΛΟΥ ΜΑΡΙΚΑ</v>
          </cell>
          <cell r="C5197">
            <v>1999</v>
          </cell>
          <cell r="D5197" t="str">
            <v>Α.Ε.Κ.ΤΡΙΠΟΛΗΣ</v>
          </cell>
          <cell r="E5197" t="str">
            <v>ΣΤ</v>
          </cell>
        </row>
        <row r="5198">
          <cell r="A5198">
            <v>27869</v>
          </cell>
          <cell r="B5198" t="str">
            <v>ΜΙΧΟΣ ΠΑΝΑΓΙΩΤΗΣ</v>
          </cell>
          <cell r="C5198">
            <v>1995</v>
          </cell>
          <cell r="D5198" t="str">
            <v>Ο.Α.ΚΙΛΚΙΣ</v>
          </cell>
          <cell r="E5198" t="str">
            <v>Β</v>
          </cell>
        </row>
        <row r="5199">
          <cell r="A5199">
            <v>23781</v>
          </cell>
          <cell r="B5199" t="str">
            <v>ΜΙΧΟΥ ΓΕΩΡΓΙΟΣ</v>
          </cell>
          <cell r="C5199">
            <v>1995</v>
          </cell>
          <cell r="D5199" t="str">
            <v>Ο.Α.ΚΕΡΑΤΣΙΝΙΟΥ</v>
          </cell>
          <cell r="E5199" t="str">
            <v>Θ</v>
          </cell>
        </row>
        <row r="5200">
          <cell r="A5200">
            <v>32650</v>
          </cell>
          <cell r="B5200" t="str">
            <v>ΜΙΧΟΥ ΣΟΥΛΤΑΝΑ</v>
          </cell>
          <cell r="C5200">
            <v>1999</v>
          </cell>
          <cell r="D5200" t="str">
            <v>Ο.Α.ΚΟΥΦΑΛΙΩΝ ΘΕΣΣΑΛΟΝΙΚΗΣ</v>
          </cell>
          <cell r="E5200" t="str">
            <v>Β</v>
          </cell>
        </row>
        <row r="5201">
          <cell r="A5201">
            <v>28594</v>
          </cell>
          <cell r="B5201" t="str">
            <v>ΜΟΔΙΤΣΗ ΚΛΕΟΠΑΤΡΑ</v>
          </cell>
          <cell r="C5201">
            <v>1996</v>
          </cell>
          <cell r="D5201" t="str">
            <v>Ο.Α.ΞΑΝΘΗΣ</v>
          </cell>
          <cell r="E5201" t="str">
            <v>Α</v>
          </cell>
        </row>
        <row r="5202">
          <cell r="A5202">
            <v>27392</v>
          </cell>
          <cell r="B5202" t="str">
            <v>ΜΟΙΡΑΝΑΙΟΣ ΝΙΚΟΛΑΟΣ</v>
          </cell>
          <cell r="C5202">
            <v>1998</v>
          </cell>
          <cell r="D5202" t="str">
            <v>Ο.Α.ΚΕΡΑΤΣΙΝΙΟΥ</v>
          </cell>
          <cell r="E5202" t="str">
            <v>Θ</v>
          </cell>
        </row>
        <row r="5203">
          <cell r="A5203">
            <v>26212</v>
          </cell>
          <cell r="B5203" t="str">
            <v>ΜΟΙΡΑΣ ΧΡΗΣΤΟΣ</v>
          </cell>
          <cell r="C5203">
            <v>1996</v>
          </cell>
          <cell r="D5203" t="str">
            <v>Ο.Α.ΕΛΕΥΣΙΝΑΣ ΑΙΣΧΥΛΟΣ</v>
          </cell>
          <cell r="E5203" t="str">
            <v>Θ</v>
          </cell>
        </row>
        <row r="5204">
          <cell r="A5204">
            <v>25933</v>
          </cell>
          <cell r="B5204" t="str">
            <v>ΜΟΙΡΟΣ ΑΓΓΕΛΟΣ</v>
          </cell>
          <cell r="C5204">
            <v>2000</v>
          </cell>
          <cell r="D5204" t="str">
            <v>Α.Κ.Α.ΜΑΡΑΘΩΝΑ</v>
          </cell>
          <cell r="E5204" t="str">
            <v>Η</v>
          </cell>
        </row>
        <row r="5205">
          <cell r="A5205">
            <v>28645</v>
          </cell>
          <cell r="B5205" t="str">
            <v>ΜΟΚΑΣ ΓΕΩΡΓΙΟΣ</v>
          </cell>
          <cell r="C5205">
            <v>1998</v>
          </cell>
          <cell r="D5205" t="str">
            <v>Ο.Α.ΘΕΣΣΑΛΟΝΙΚΗΣ</v>
          </cell>
          <cell r="E5205" t="str">
            <v>Β</v>
          </cell>
        </row>
        <row r="5206">
          <cell r="A5206">
            <v>30830</v>
          </cell>
          <cell r="B5206" t="str">
            <v>ΜΟΚΚΑ ΜΕΛΙΝΑ-ΔΗΜΗΤΡΑ</v>
          </cell>
          <cell r="C5206">
            <v>1999</v>
          </cell>
          <cell r="D5206" t="str">
            <v>Α.Π.Ο.ΣΑΝΝΥ ΣΠΟΡΤΣ ΚΛΑΜΠ</v>
          </cell>
          <cell r="E5206" t="str">
            <v>Η</v>
          </cell>
        </row>
        <row r="5207">
          <cell r="A5207">
            <v>24042</v>
          </cell>
          <cell r="B5207" t="str">
            <v>ΜΟΛΥΒΑ ΜΑΡΙΑ-ΕΛΕΝΗ</v>
          </cell>
          <cell r="C5207">
            <v>1996</v>
          </cell>
          <cell r="D5207" t="str">
            <v>Ο.Α.ΝΑΟΥΣΑΣ</v>
          </cell>
          <cell r="E5207" t="str">
            <v>Γ</v>
          </cell>
        </row>
        <row r="5208">
          <cell r="A5208">
            <v>27947</v>
          </cell>
          <cell r="B5208" t="str">
            <v>ΜΟΛΥΒΔΑ-ΝΙΚΟΛΑ-ΪΔΟΥ ΙΡΙΣ</v>
          </cell>
          <cell r="C5208">
            <v>1999</v>
          </cell>
          <cell r="D5208" t="str">
            <v>Ο.Α.ΠΤΟΛΕΜΑΪΔΑΣ</v>
          </cell>
          <cell r="E5208" t="str">
            <v>Γ</v>
          </cell>
        </row>
        <row r="5209">
          <cell r="A5209">
            <v>24782</v>
          </cell>
          <cell r="B5209" t="str">
            <v>ΜΟΛΦΕΤΑΣ ΓΕΡΑΣΙΜΟΣ</v>
          </cell>
          <cell r="C5209">
            <v>1996</v>
          </cell>
          <cell r="D5209" t="str">
            <v>ΚΕΦΑΛΛΗΝΙΑΚΟΣ Ο.Α.</v>
          </cell>
          <cell r="E5209" t="str">
            <v>ΣΤ</v>
          </cell>
        </row>
        <row r="5210">
          <cell r="A5210">
            <v>19035</v>
          </cell>
          <cell r="B5210" t="str">
            <v>ΜΟΝΟΠΑΤΗΣ ΔΗΜΗΤΡΙΟΣ-ΟΡΦΕΑΣ</v>
          </cell>
          <cell r="C5210">
            <v>1996</v>
          </cell>
          <cell r="D5210" t="str">
            <v>ΦΘΙΩΤΙΚΟΣ Ο.Α.</v>
          </cell>
          <cell r="E5210" t="str">
            <v>Ε</v>
          </cell>
        </row>
        <row r="5211">
          <cell r="A5211">
            <v>25246</v>
          </cell>
          <cell r="B5211" t="str">
            <v>ΜΟΝΤΕΣΑΝΤΟΣ ΓΕΡΑΣΙΜΟΣ</v>
          </cell>
          <cell r="C5211">
            <v>1998</v>
          </cell>
          <cell r="D5211" t="str">
            <v>ΚΕΦΑΛΛΗΝΙΑΚΟΣ Ο.Α.</v>
          </cell>
          <cell r="E5211" t="str">
            <v>ΣΤ</v>
          </cell>
        </row>
        <row r="5212">
          <cell r="A5212">
            <v>28802</v>
          </cell>
          <cell r="B5212" t="str">
            <v>ΜΟΝΤΕΣΑΝΤΟΥ ΑΝΑΣΤΑΣΙΑ</v>
          </cell>
          <cell r="C5212">
            <v>2000</v>
          </cell>
          <cell r="D5212" t="str">
            <v>ΚΕΦΑΛΛΗΝΙΑΚΟΣ Ο.Α.</v>
          </cell>
          <cell r="E5212" t="str">
            <v>ΣΤ</v>
          </cell>
        </row>
        <row r="5213">
          <cell r="A5213">
            <v>29646</v>
          </cell>
          <cell r="B5213" t="str">
            <v>ΜΟΡΕΛΛΑΣ ΚΩΝΣΤΑΝΤΙΝΟΣ</v>
          </cell>
          <cell r="C5213">
            <v>1995</v>
          </cell>
          <cell r="D5213" t="str">
            <v>Ο.Α.ΣΟΦΑΔΩΝ ΚΑΡΔΙΤΣΑΣ</v>
          </cell>
          <cell r="E5213" t="str">
            <v>Ε</v>
          </cell>
        </row>
        <row r="5214">
          <cell r="A5214">
            <v>24167</v>
          </cell>
          <cell r="B5214" t="str">
            <v>ΜΟΡΝΤΟ ΒΑΣΙΛΗΣ</v>
          </cell>
          <cell r="C5214">
            <v>1995</v>
          </cell>
          <cell r="D5214" t="str">
            <v>Α.Ο.ΒΟΥΛΙΑΓΜΕΝΗΣ</v>
          </cell>
          <cell r="E5214" t="str">
            <v>ΙΑ</v>
          </cell>
        </row>
        <row r="5215">
          <cell r="A5215">
            <v>23648</v>
          </cell>
          <cell r="B5215" t="str">
            <v>ΜΟΡΡΙΣΟΝ ΜΑΚΡΙΣ-ΑΛΚΜΗΝΗ</v>
          </cell>
          <cell r="C5215">
            <v>1997</v>
          </cell>
          <cell r="D5215" t="str">
            <v>Α.Ο.Α.ΠΑΠΑΓΟΥ</v>
          </cell>
          <cell r="E5215" t="str">
            <v>ΙΑ</v>
          </cell>
        </row>
        <row r="5216">
          <cell r="A5216">
            <v>32876</v>
          </cell>
          <cell r="B5216" t="str">
            <v>ΜΟΡΣΙ ΡΑΝΙΑ</v>
          </cell>
          <cell r="C5216">
            <v>1998</v>
          </cell>
          <cell r="D5216" t="str">
            <v>Ο.Α.ΚΑΙΣΑΡΙΑΝΗΣ</v>
          </cell>
          <cell r="E5216" t="str">
            <v>Θ</v>
          </cell>
        </row>
        <row r="5217">
          <cell r="A5217">
            <v>33028</v>
          </cell>
          <cell r="B5217" t="str">
            <v>ΜΟΡΦΙΔΗΣ ΘΕΟΔΟΣΙΟΣ</v>
          </cell>
          <cell r="C5217">
            <v>2002</v>
          </cell>
          <cell r="D5217" t="str">
            <v>Α.Σ.Δ.ΚΟΛΛΕΓΙΟΥ ICBS 2009</v>
          </cell>
          <cell r="E5217" t="str">
            <v>Β</v>
          </cell>
        </row>
        <row r="5218">
          <cell r="A5218">
            <v>28970</v>
          </cell>
          <cell r="B5218" t="str">
            <v>ΜΟΡΦΟΝΙΟΣ ΓΕΩΡΓΙΟΣ</v>
          </cell>
          <cell r="C5218">
            <v>2001</v>
          </cell>
          <cell r="D5218" t="str">
            <v>Ο.Α.ΑΘΗΝΩΝ</v>
          </cell>
          <cell r="E5218" t="str">
            <v>Η</v>
          </cell>
        </row>
        <row r="5219">
          <cell r="A5219">
            <v>28969</v>
          </cell>
          <cell r="B5219" t="str">
            <v>ΜΟΡΦΟΝΙΟΥ ΑΙΚΑΤΕΡΙΝΗ</v>
          </cell>
          <cell r="C5219">
            <v>1999</v>
          </cell>
          <cell r="D5219" t="str">
            <v>Ο.Α.ΑΘΗΝΩΝ</v>
          </cell>
          <cell r="E5219" t="str">
            <v>Η</v>
          </cell>
        </row>
        <row r="5220">
          <cell r="A5220">
            <v>25224</v>
          </cell>
          <cell r="B5220" t="str">
            <v>ΜΟΣΚΟΦΟΓΛΟΥ ΚΥΡΙΑΚΗ</v>
          </cell>
          <cell r="C5220">
            <v>1997</v>
          </cell>
          <cell r="D5220" t="str">
            <v>ΠΑΝΘΡΑΚΙΚΟΣ Ο.Α.ΚΟΜΟΤΗΝΗΣ</v>
          </cell>
          <cell r="E5220" t="str">
            <v>Α</v>
          </cell>
        </row>
        <row r="5221">
          <cell r="A5221">
            <v>24882</v>
          </cell>
          <cell r="B5221" t="str">
            <v>ΜΟΣΚΩΦ ΧΡΙΣΤΙΝΑ</v>
          </cell>
          <cell r="C5221">
            <v>1996</v>
          </cell>
          <cell r="D5221" t="str">
            <v>Μ.Γ.Σ.ΑΠΟΛΛΩΝ ΚΑΛΑΜΑΡΙΑΣ</v>
          </cell>
          <cell r="E5221" t="str">
            <v>Β</v>
          </cell>
        </row>
        <row r="5222">
          <cell r="A5222">
            <v>34288</v>
          </cell>
          <cell r="B5222" t="str">
            <v>ΜΟΣΤΙΟΓΛΟΥ ΙΟΛΗ</v>
          </cell>
          <cell r="C5222">
            <v>2000</v>
          </cell>
          <cell r="D5222" t="str">
            <v>Α.Σ.ΠΕΡΑ</v>
          </cell>
          <cell r="E5222" t="str">
            <v>ΙΑ</v>
          </cell>
        </row>
        <row r="5223">
          <cell r="A5223">
            <v>29199</v>
          </cell>
          <cell r="B5223" t="str">
            <v>ΜΟΣΧΟΒΑΚΟΥ ΔΑΝΑΗ</v>
          </cell>
          <cell r="C5223">
            <v>1998</v>
          </cell>
          <cell r="D5223" t="str">
            <v>Ο.Α.ΣΠΑΡΤΗΣ</v>
          </cell>
          <cell r="E5223" t="str">
            <v>ΣΤ</v>
          </cell>
        </row>
        <row r="5224">
          <cell r="A5224">
            <v>29198</v>
          </cell>
          <cell r="B5224" t="str">
            <v>ΜΟΣΧΟΒΑΚΟΥ ΕΜΜΑΝΟΥΕΛΑ</v>
          </cell>
          <cell r="C5224">
            <v>2001</v>
          </cell>
          <cell r="D5224" t="str">
            <v>Ο.Α.ΣΠΑΡΤΗΣ</v>
          </cell>
          <cell r="E5224" t="str">
            <v>ΣΤ</v>
          </cell>
        </row>
        <row r="5225">
          <cell r="A5225">
            <v>33185</v>
          </cell>
          <cell r="B5225" t="str">
            <v>ΜΟΣΧΟΓΙΑΝΝΗ ΕΛΕΝΗ</v>
          </cell>
          <cell r="C5225">
            <v>2000</v>
          </cell>
          <cell r="D5225" t="str">
            <v>Ο.Α.ΝΙΚΑΙΑ ΛΑΡΙΣΑΣ</v>
          </cell>
          <cell r="E5225" t="str">
            <v>Ε</v>
          </cell>
        </row>
        <row r="5226">
          <cell r="A5226">
            <v>31473</v>
          </cell>
          <cell r="B5226" t="str">
            <v>ΜΟΣΧΟΝΑ ΓΚΛΟΡΙΑ-ΑΝΤΩΝΙΑ</v>
          </cell>
          <cell r="C5226">
            <v>1999</v>
          </cell>
          <cell r="D5226" t="str">
            <v>Ο.Α.ΧΑΝΙΩΝ</v>
          </cell>
          <cell r="E5226" t="str">
            <v>Ζ</v>
          </cell>
        </row>
        <row r="5227">
          <cell r="A5227">
            <v>29794</v>
          </cell>
          <cell r="B5227" t="str">
            <v>ΜΟΣΧΟΠΟΥΛΟΥ ΔΟΜΝΙΚΗ</v>
          </cell>
          <cell r="C5227">
            <v>1998</v>
          </cell>
          <cell r="D5227" t="str">
            <v>Ο.Α.ΚΑΙΣΑΡΙΑΝΗΣ</v>
          </cell>
          <cell r="E5227" t="str">
            <v>Θ</v>
          </cell>
        </row>
        <row r="5228">
          <cell r="A5228">
            <v>22756</v>
          </cell>
          <cell r="B5228" t="str">
            <v>ΜΟΤΑ ΦΩΤΕΙΝΗ</v>
          </cell>
          <cell r="C5228">
            <v>1996</v>
          </cell>
          <cell r="D5228" t="str">
            <v>ΣΕΡΡΑΪΚΟΣ Ο.Α.</v>
          </cell>
          <cell r="E5228" t="str">
            <v>Α</v>
          </cell>
        </row>
        <row r="5229">
          <cell r="A5229">
            <v>33040</v>
          </cell>
          <cell r="B5229" t="str">
            <v>ΜΟΤΣΙΑΣ ΚΩΝΣΤΑΝΤΙΝΟΣ</v>
          </cell>
          <cell r="C5229">
            <v>2001</v>
          </cell>
          <cell r="D5229" t="str">
            <v>Ν.Ο.Ν.Α.Μ</v>
          </cell>
          <cell r="E5229" t="str">
            <v>Γ</v>
          </cell>
        </row>
        <row r="5230">
          <cell r="A5230">
            <v>30688</v>
          </cell>
          <cell r="B5230" t="str">
            <v>ΜΟΤΣΙΟΠΟΥΛΟΣ ΒΑΣΙΛΗΣ</v>
          </cell>
          <cell r="C5230">
            <v>1998</v>
          </cell>
          <cell r="D5230" t="str">
            <v>Ο.Α.ΒΕΡΟΙΑΣ</v>
          </cell>
          <cell r="E5230" t="str">
            <v>Γ</v>
          </cell>
        </row>
        <row r="5231">
          <cell r="A5231">
            <v>28225</v>
          </cell>
          <cell r="B5231" t="str">
            <v>ΜΟΤΣΙΟΠΟΥΛΟΣ ΧΡΗΣΤΟΣ</v>
          </cell>
          <cell r="C5231">
            <v>1996</v>
          </cell>
          <cell r="D5231" t="str">
            <v>Ο.Α.ΒΕΡΟΙΑΣ</v>
          </cell>
          <cell r="E5231" t="str">
            <v>Γ</v>
          </cell>
        </row>
        <row r="5232">
          <cell r="A5232">
            <v>29897</v>
          </cell>
          <cell r="B5232" t="str">
            <v>ΜΟΥΓΙΟΣ ΑΘΑΝΑΣΙΟΣ</v>
          </cell>
          <cell r="C5232">
            <v>1995</v>
          </cell>
          <cell r="D5232" t="str">
            <v>Α.Ο.Α.ΠΑΤΡΩΝ</v>
          </cell>
          <cell r="E5232" t="str">
            <v>ΣΤ</v>
          </cell>
        </row>
        <row r="5233">
          <cell r="A5233">
            <v>29785</v>
          </cell>
          <cell r="B5233" t="str">
            <v>ΜΟΥΓΚΑΡΑΚΗ ΧΡΙΣΤΙΝΑ</v>
          </cell>
          <cell r="C5233">
            <v>1998</v>
          </cell>
          <cell r="D5233" t="str">
            <v>Α.Α.ΑΙΓΑΛΕΩ</v>
          </cell>
          <cell r="E5233" t="str">
            <v>Θ</v>
          </cell>
        </row>
        <row r="5234">
          <cell r="A5234">
            <v>29787</v>
          </cell>
          <cell r="B5234" t="str">
            <v>ΜΟΥΓΚΟΛΙΑΣ ΓΕΡΑΣΙΜΟΣ</v>
          </cell>
          <cell r="C5234">
            <v>1997</v>
          </cell>
          <cell r="D5234" t="str">
            <v>ΠΑΝΘΡΑΚΙΚΟΣ Ο.Α.ΚΟΜΟΤΗΝΗΣ</v>
          </cell>
          <cell r="E5234" t="str">
            <v>Α</v>
          </cell>
        </row>
        <row r="5235">
          <cell r="A5235">
            <v>21611</v>
          </cell>
          <cell r="B5235" t="str">
            <v>ΜΟΥΔΟΥΡΗ ΑΝΑΣΤΑΣΙΑ</v>
          </cell>
          <cell r="C5235">
            <v>1996</v>
          </cell>
          <cell r="D5235" t="str">
            <v>Σ.Α.ΣΕΡΡΩΝ</v>
          </cell>
          <cell r="E5235" t="str">
            <v>Α</v>
          </cell>
        </row>
        <row r="5236">
          <cell r="A5236">
            <v>28262</v>
          </cell>
          <cell r="B5236" t="str">
            <v>ΜΟΥΔΟΥΡΗ ΦΡΕΙΔΕΡΙΚΗ</v>
          </cell>
          <cell r="C5236">
            <v>2000</v>
          </cell>
          <cell r="D5236" t="str">
            <v>Σ.Α.ΣΕΡΡΩΝ</v>
          </cell>
          <cell r="E5236" t="str">
            <v>Α</v>
          </cell>
        </row>
        <row r="5237">
          <cell r="A5237">
            <v>33542</v>
          </cell>
          <cell r="B5237" t="str">
            <v>ΜΟΥΖΑΚΗ ΑΝΑΣΤΑΣΙΑ</v>
          </cell>
          <cell r="C5237">
            <v>2001</v>
          </cell>
          <cell r="D5237" t="str">
            <v>Σ.Α.ΡΑΦΗΝΑΣ</v>
          </cell>
          <cell r="E5237" t="str">
            <v>Η</v>
          </cell>
        </row>
        <row r="5238">
          <cell r="A5238">
            <v>24394</v>
          </cell>
          <cell r="B5238" t="str">
            <v>ΜΟΥΖΑΚΗ ΖΩΗ</v>
          </cell>
          <cell r="C5238">
            <v>1995</v>
          </cell>
          <cell r="D5238" t="str">
            <v>ΖΑΚΥΝΘΙΝΟΣ Α.Ο.</v>
          </cell>
          <cell r="E5238" t="str">
            <v>ΣΤ</v>
          </cell>
        </row>
        <row r="5239">
          <cell r="A5239">
            <v>33584</v>
          </cell>
          <cell r="B5239" t="str">
            <v>ΜΟΥΖΑΚΗΣ ΒΑΣΙΛΕΙΟΣ</v>
          </cell>
          <cell r="C5239">
            <v>1999</v>
          </cell>
          <cell r="D5239" t="str">
            <v>Σ.Α.ΡΑΦΗΝΑΣ</v>
          </cell>
          <cell r="E5239" t="str">
            <v>Η</v>
          </cell>
        </row>
        <row r="5240">
          <cell r="A5240">
            <v>29602</v>
          </cell>
          <cell r="B5240" t="str">
            <v>ΜΟΥΖΑΚΗΣ ΕΥΣΤΑΘΙΟΣ</v>
          </cell>
          <cell r="C5240">
            <v>1998</v>
          </cell>
          <cell r="D5240" t="str">
            <v>ΖΑΚΥΝΘΙΝΟΣ Α.Ο.</v>
          </cell>
          <cell r="E5240" t="str">
            <v>ΣΤ</v>
          </cell>
        </row>
        <row r="5241">
          <cell r="A5241">
            <v>26587</v>
          </cell>
          <cell r="B5241" t="str">
            <v>ΜΟΥΖΑΚΙΑΡΗ ΜΑΡΙΑ</v>
          </cell>
          <cell r="C5241">
            <v>1997</v>
          </cell>
          <cell r="D5241" t="str">
            <v>Σ.Φ.Φ.Α.Η ΑΜΙΛΛΑ</v>
          </cell>
          <cell r="E5241" t="str">
            <v>Ε</v>
          </cell>
        </row>
        <row r="5242">
          <cell r="A5242">
            <v>30958</v>
          </cell>
          <cell r="B5242" t="str">
            <v>ΜΟΥΖΟΥΚΟΣ ΙΩΑΝΝΗΣ</v>
          </cell>
          <cell r="C5242">
            <v>2000</v>
          </cell>
          <cell r="D5242" t="str">
            <v>Α.Ο.Α.ΧΑΪΔΑΡΙΟΥ</v>
          </cell>
          <cell r="E5242" t="str">
            <v>Θ</v>
          </cell>
        </row>
        <row r="5243">
          <cell r="A5243">
            <v>19511</v>
          </cell>
          <cell r="B5243" t="str">
            <v>ΜΟΥΚΑΣ ΝΙΚΟΛΑΟΣ</v>
          </cell>
          <cell r="C5243">
            <v>1995</v>
          </cell>
          <cell r="D5243" t="str">
            <v>Ο.Α.ΑΡΓΟΥΣ</v>
          </cell>
          <cell r="E5243" t="str">
            <v>ΣΤ</v>
          </cell>
        </row>
        <row r="5244">
          <cell r="A5244">
            <v>22131</v>
          </cell>
          <cell r="B5244" t="str">
            <v>ΜΟΥΛΑΔΕΝΙΟΣ ΚΩΝΣΤΑΝΤΙΝΟΣ</v>
          </cell>
          <cell r="C5244">
            <v>1995</v>
          </cell>
          <cell r="D5244" t="str">
            <v>Ο.Π.ΘΕΣΣΑΛΟΝΙΚΗΣ ΜΑΚΕΔΟΝΙΑ 92</v>
          </cell>
          <cell r="E5244" t="str">
            <v>Β</v>
          </cell>
        </row>
        <row r="5245">
          <cell r="A5245">
            <v>26331</v>
          </cell>
          <cell r="B5245" t="str">
            <v>ΜΟΥΛΑΡΑ ΑΦΡΟΔΙΤΗ</v>
          </cell>
          <cell r="C5245">
            <v>1999</v>
          </cell>
          <cell r="D5245" t="str">
            <v>Ε.Α.Ο.ΗΛΙΣ</v>
          </cell>
          <cell r="E5245" t="str">
            <v>Θ</v>
          </cell>
        </row>
        <row r="5246">
          <cell r="A5246">
            <v>27846</v>
          </cell>
          <cell r="B5246" t="str">
            <v>ΜΟΥΛΑΤΣΙΩΤΗΣ ΙΩΑΝΝΗΣ</v>
          </cell>
          <cell r="C5246">
            <v>1996</v>
          </cell>
          <cell r="D5246" t="str">
            <v>Μ.Γ.Σ.ΑΠΟΛΛΩΝ ΚΑΛΑΜΑΡΙΑΣ</v>
          </cell>
          <cell r="E5246" t="str">
            <v>Β</v>
          </cell>
        </row>
        <row r="5247">
          <cell r="A5247">
            <v>29692</v>
          </cell>
          <cell r="B5247" t="str">
            <v>ΜΟΥΛΙΑΝΙΤΑΚΗ ΑΓΑΠΗ</v>
          </cell>
          <cell r="C5247">
            <v>1999</v>
          </cell>
          <cell r="D5247" t="str">
            <v>Α.Σ.ΑΚΡΟΠΟΛΙΣ</v>
          </cell>
          <cell r="E5247" t="str">
            <v>Η</v>
          </cell>
        </row>
        <row r="5248">
          <cell r="A5248">
            <v>29691</v>
          </cell>
          <cell r="B5248" t="str">
            <v>ΜΟΥΛΙΑΝΙΤΑΚΗ ΝΙΚΟΛΕΤΤΑ</v>
          </cell>
          <cell r="C5248">
            <v>2000</v>
          </cell>
          <cell r="D5248" t="str">
            <v>Α.Σ.ΑΚΡΟΠΟΛΙΣ</v>
          </cell>
          <cell r="E5248" t="str">
            <v>Η</v>
          </cell>
        </row>
        <row r="5249">
          <cell r="A5249">
            <v>25367</v>
          </cell>
          <cell r="B5249" t="str">
            <v>ΜΟΥΛΙΑΣ ΓΕΩΡΓΙΟΣ</v>
          </cell>
          <cell r="C5249">
            <v>1996</v>
          </cell>
          <cell r="D5249" t="str">
            <v>Α.Σ.Α.ΛΑΡΙΣΑΣ</v>
          </cell>
          <cell r="E5249" t="str">
            <v>Ε</v>
          </cell>
        </row>
        <row r="5250">
          <cell r="A5250">
            <v>26423</v>
          </cell>
          <cell r="B5250" t="str">
            <v>ΜΟΥΛΛΑΚΗ ΣΤΕΦΑΝΙΑ</v>
          </cell>
          <cell r="C5250">
            <v>1995</v>
          </cell>
          <cell r="D5250" t="str">
            <v>Α.Ο.ΒΟΥΛΙΑΓΜΕΝΗΣ</v>
          </cell>
          <cell r="E5250" t="str">
            <v>ΙΑ</v>
          </cell>
        </row>
        <row r="5251">
          <cell r="A5251">
            <v>31570</v>
          </cell>
          <cell r="B5251" t="str">
            <v>ΜΟΥΛΤΣΙΑ ΚΑΛΛΙΟΠΗ</v>
          </cell>
          <cell r="C5251">
            <v>2001</v>
          </cell>
          <cell r="D5251" t="str">
            <v>Σ.Α.ΕΛΑΣΣΟΝΑΣ</v>
          </cell>
          <cell r="E5251" t="str">
            <v>Ε</v>
          </cell>
        </row>
        <row r="5252">
          <cell r="A5252">
            <v>27522</v>
          </cell>
          <cell r="B5252" t="str">
            <v>ΜΟΥΜΙΑΔΟΥ ΑΝΑΣΤΑΣΙΑ</v>
          </cell>
          <cell r="C5252">
            <v>1997</v>
          </cell>
          <cell r="D5252" t="str">
            <v>Ο.Α.ΣΟΥΡΩΤΗΣ ΑΛΕΞΑΝΔΡΟΣ</v>
          </cell>
          <cell r="E5252" t="str">
            <v>Β</v>
          </cell>
        </row>
        <row r="5253">
          <cell r="A5253">
            <v>24578</v>
          </cell>
          <cell r="B5253" t="str">
            <v>ΜΟΥΜΟΥΛΙΔΗΣ ΓΙΩΡΓΟΣ</v>
          </cell>
          <cell r="C5253">
            <v>1995</v>
          </cell>
          <cell r="D5253" t="str">
            <v>Σ.Α.ΓΑΛΑΤΣΙΟΥ</v>
          </cell>
          <cell r="E5253" t="str">
            <v>Θ</v>
          </cell>
        </row>
        <row r="5254">
          <cell r="A5254">
            <v>26039</v>
          </cell>
          <cell r="B5254" t="str">
            <v>ΜΟΥΜΟΥΛΙΔΗΣ ΧΑΡΑΛΑΜΠΟΣ</v>
          </cell>
          <cell r="C5254">
            <v>2000</v>
          </cell>
          <cell r="D5254" t="str">
            <v>Σ.Α.ΓΑΛΑΤΣΙΟΥ</v>
          </cell>
          <cell r="E5254" t="str">
            <v>Θ</v>
          </cell>
        </row>
        <row r="5255">
          <cell r="A5255">
            <v>30367</v>
          </cell>
          <cell r="B5255" t="str">
            <v>ΜΟΥΝΤΖΟΥΡΟΥΛΙΑ ΓΕΩΡΓΙΑ</v>
          </cell>
          <cell r="C5255">
            <v>1995</v>
          </cell>
          <cell r="D5255" t="str">
            <v>Α.Ε.Κ.ΤΡΙΠΟΛΗΣ</v>
          </cell>
          <cell r="E5255" t="str">
            <v>ΣΤ</v>
          </cell>
        </row>
        <row r="5256">
          <cell r="A5256">
            <v>32870</v>
          </cell>
          <cell r="B5256" t="str">
            <v>ΜΟΥΝΤΟΥΡΛΗ ΜΑΡΙΑ-ΙΩΑΝΝΑ</v>
          </cell>
          <cell r="C5256">
            <v>2001</v>
          </cell>
          <cell r="D5256" t="str">
            <v>Ε.Σ.Ο.ΕΠΙΚΟΥΡΟΣ ΠΟΛΙΧΝΗΣ</v>
          </cell>
          <cell r="E5256" t="str">
            <v>Β</v>
          </cell>
        </row>
        <row r="5257">
          <cell r="A5257">
            <v>28145</v>
          </cell>
          <cell r="B5257" t="str">
            <v>ΜΟΥΡΑΤΙΔΗΣ ΧΑΡΙΣ</v>
          </cell>
          <cell r="C5257">
            <v>2000</v>
          </cell>
          <cell r="D5257" t="str">
            <v>ΗΡΑΚΛΕΙΟ Ο.Α.&amp; Α.</v>
          </cell>
          <cell r="E5257" t="str">
            <v>Ζ</v>
          </cell>
        </row>
        <row r="5258">
          <cell r="A5258">
            <v>25748</v>
          </cell>
          <cell r="B5258" t="str">
            <v>ΜΟΥΡΑΤΙΔΟΥ ΑΙΚΑΤΕΡΙΝΗ</v>
          </cell>
          <cell r="C5258">
            <v>1996</v>
          </cell>
          <cell r="D5258" t="str">
            <v>Α.Κ.ΖΩΓΡΑΦΟΥ</v>
          </cell>
          <cell r="E5258" t="str">
            <v>ΙΑ</v>
          </cell>
        </row>
        <row r="5259">
          <cell r="A5259">
            <v>31176</v>
          </cell>
          <cell r="B5259" t="str">
            <v>ΜΟΥΡΑΤΙΔΟΥ ΑΝΘΗ</v>
          </cell>
          <cell r="C5259">
            <v>2002</v>
          </cell>
          <cell r="D5259" t="str">
            <v>Ο.Α.ΒΕΡΟΙΑΣ</v>
          </cell>
          <cell r="E5259" t="str">
            <v>Γ</v>
          </cell>
        </row>
        <row r="5260">
          <cell r="A5260">
            <v>28134</v>
          </cell>
          <cell r="B5260" t="str">
            <v>ΜΟΥΡΑΤΙΔΟΥ ΑΝΤΩΝΙΑ-ΕΥΗ</v>
          </cell>
          <cell r="C5260">
            <v>1999</v>
          </cell>
          <cell r="D5260" t="str">
            <v>Α.Ο.Α.ΣΤΑΥΡΟΥΠΟΛΗΣ ΙΦΙΤΟΣ</v>
          </cell>
          <cell r="E5260" t="str">
            <v>Β</v>
          </cell>
        </row>
        <row r="5261">
          <cell r="A5261">
            <v>25335</v>
          </cell>
          <cell r="B5261" t="str">
            <v>ΜΟΥΡΑΤΙΔΟΥ ΘΕΗ</v>
          </cell>
          <cell r="C5261">
            <v>1995</v>
          </cell>
          <cell r="D5261" t="str">
            <v>Ο.Α.ΘΕΣΣΑΛΟΝΙΚΗΣ</v>
          </cell>
          <cell r="E5261" t="str">
            <v>Β</v>
          </cell>
        </row>
        <row r="5262">
          <cell r="A5262">
            <v>31669</v>
          </cell>
          <cell r="B5262" t="str">
            <v>ΜΟΥΡΑΤΙΔΟΥ ΜΑΡΙΑ</v>
          </cell>
          <cell r="C5262">
            <v>1999</v>
          </cell>
          <cell r="D5262" t="str">
            <v>Ο.Α.ΑΡΙΔΑΙΑΣ</v>
          </cell>
          <cell r="E5262" t="str">
            <v>Γ</v>
          </cell>
        </row>
        <row r="5263">
          <cell r="A5263">
            <v>27715</v>
          </cell>
          <cell r="B5263" t="str">
            <v>ΜΟΥΡΒΑΚΗ ΒΑΣΙΛΙΚΗ-ΕΥΑΓΓΕΛΙΑ</v>
          </cell>
          <cell r="C5263">
            <v>1999</v>
          </cell>
          <cell r="D5263" t="str">
            <v>Ο.Α.ΞΑΝΘΗΣ</v>
          </cell>
          <cell r="E5263" t="str">
            <v>Α</v>
          </cell>
        </row>
        <row r="5264">
          <cell r="A5264">
            <v>27716</v>
          </cell>
          <cell r="B5264" t="str">
            <v>ΜΟΥΡΒΑΚΗΣ ΣΤΑΥΡΟΣ</v>
          </cell>
          <cell r="C5264">
            <v>2000</v>
          </cell>
          <cell r="D5264" t="str">
            <v>Ο.Α.ΞΑΝΘΗΣ</v>
          </cell>
          <cell r="E5264" t="str">
            <v>Α</v>
          </cell>
        </row>
        <row r="5265">
          <cell r="A5265">
            <v>29070</v>
          </cell>
          <cell r="B5265" t="str">
            <v>ΜΟΥΡΒΑΤΗ ΡΩΜΥΛΙΑ</v>
          </cell>
          <cell r="C5265">
            <v>2001</v>
          </cell>
          <cell r="D5265" t="str">
            <v>Ο.Α.ΞΑΝΘΗΣ</v>
          </cell>
          <cell r="E5265" t="str">
            <v>Α</v>
          </cell>
        </row>
        <row r="5266">
          <cell r="A5266">
            <v>23619</v>
          </cell>
          <cell r="B5266" t="str">
            <v>ΜΟΥΡΒΑΤΗΣ ΠΑΡΑΣΚΕΥΑΣ</v>
          </cell>
          <cell r="C5266">
            <v>1996</v>
          </cell>
          <cell r="D5266" t="str">
            <v>Ο.Α.ΞΑΝΘΗΣ</v>
          </cell>
          <cell r="E5266" t="str">
            <v>Α</v>
          </cell>
        </row>
        <row r="5267">
          <cell r="A5267">
            <v>30254</v>
          </cell>
          <cell r="B5267" t="str">
            <v>ΜΟΥΡΓΚΟΣ ΧΑΡΑΛΑΜΠΟΣ</v>
          </cell>
          <cell r="C5267">
            <v>2002</v>
          </cell>
          <cell r="D5267" t="str">
            <v>Α.Σ.ΑΚΑΔΗΜΙΕΣ ΠΡΩΤ/ΤΩΝ</v>
          </cell>
          <cell r="E5267" t="str">
            <v>Β</v>
          </cell>
        </row>
        <row r="5268">
          <cell r="A5268">
            <v>26318</v>
          </cell>
          <cell r="B5268" t="str">
            <v>ΜΟΥΡΕΛΛΟΣ ΦΟΙΒΟΣ</v>
          </cell>
          <cell r="C5268">
            <v>1999</v>
          </cell>
          <cell r="D5268" t="str">
            <v>ΗΡΑΚΛΕΙΟ Ο.Α.&amp; Α.</v>
          </cell>
          <cell r="E5268" t="str">
            <v>Ζ</v>
          </cell>
        </row>
        <row r="5269">
          <cell r="A5269">
            <v>33541</v>
          </cell>
          <cell r="B5269" t="str">
            <v>ΜΟΥΡΙΚΗΣ ΑΛΕΞΑΝΔΡΟΣ-ΘΕΟΔΩΡΟΣ</v>
          </cell>
          <cell r="C5269">
            <v>2000</v>
          </cell>
          <cell r="D5269" t="str">
            <v>Ο.Α.ΚΕΡΚΥΡΑΣ</v>
          </cell>
          <cell r="E5269" t="str">
            <v>Δ</v>
          </cell>
        </row>
        <row r="5270">
          <cell r="A5270">
            <v>27513</v>
          </cell>
          <cell r="B5270" t="str">
            <v>ΜΟΥΡΙΚΗΣ ΚΩΝΣΤΑΝΤΙΝΟΣ</v>
          </cell>
          <cell r="C5270">
            <v>1998</v>
          </cell>
          <cell r="D5270" t="str">
            <v>Α.Ο.ΚΑΛΛΙΤΕΧΝΟΥΠΟΛΗΣ</v>
          </cell>
          <cell r="E5270" t="str">
            <v>Η</v>
          </cell>
        </row>
        <row r="5271">
          <cell r="A5271">
            <v>32233</v>
          </cell>
          <cell r="B5271" t="str">
            <v>ΜΟΥΡΙΚΗΣ ΝΙΚΟΛΑΣ-ΚΟΣΜΑΣ</v>
          </cell>
          <cell r="C5271">
            <v>2000</v>
          </cell>
          <cell r="D5271" t="str">
            <v>Α.Ο.ΑΙΓΙΟΥ ΜΟΡΕΑΣ</v>
          </cell>
          <cell r="E5271" t="str">
            <v>ΣΤ</v>
          </cell>
        </row>
        <row r="5272">
          <cell r="A5272">
            <v>32234</v>
          </cell>
          <cell r="B5272" t="str">
            <v>ΜΟΥΡΙΚΗΣ ΟΡΕΣΤΗΣ-ΛΕΟΝΑΡΝΤΟ</v>
          </cell>
          <cell r="C5272">
            <v>2001</v>
          </cell>
          <cell r="D5272" t="str">
            <v>Α.Ο.ΑΙΓΙΟΥ ΜΟΡΕΑΣ</v>
          </cell>
          <cell r="E5272" t="str">
            <v>ΣΤ</v>
          </cell>
        </row>
        <row r="5273">
          <cell r="A5273">
            <v>33199</v>
          </cell>
          <cell r="B5273" t="str">
            <v>ΜΟΥΡΝΟΥ ΓΕΩΡΓΙΑ</v>
          </cell>
          <cell r="C5273">
            <v>2003</v>
          </cell>
          <cell r="D5273" t="str">
            <v>Ο.Α.ΑΛΕΞΑΝΔΡΟΣ ΒΕΡΟΙΑΣ</v>
          </cell>
          <cell r="E5273" t="str">
            <v>Γ</v>
          </cell>
        </row>
        <row r="5274">
          <cell r="A5274">
            <v>26811</v>
          </cell>
          <cell r="B5274" t="str">
            <v>ΜΟΥΡΟΥΖΙΔΗΣ ΙΩΑΝΝΗΣ</v>
          </cell>
          <cell r="C5274">
            <v>1995</v>
          </cell>
          <cell r="D5274" t="str">
            <v>Α.Ο.Α.ΑΙΓΑΛΕΩ 92</v>
          </cell>
          <cell r="E5274" t="str">
            <v>Θ</v>
          </cell>
        </row>
        <row r="5275">
          <cell r="A5275">
            <v>20904</v>
          </cell>
          <cell r="B5275" t="str">
            <v>ΜΟΥΡΟΥΤΣΙΟΥ ΔΕΣΠΟΙΝΑ</v>
          </cell>
          <cell r="C5275">
            <v>1997</v>
          </cell>
          <cell r="D5275" t="str">
            <v>Α.Γ.Ο.ΦΙΛΙΠΠΙΑΔΑΣ</v>
          </cell>
          <cell r="E5275" t="str">
            <v>Δ</v>
          </cell>
        </row>
        <row r="5276">
          <cell r="A5276">
            <v>33318</v>
          </cell>
          <cell r="B5276" t="str">
            <v>ΜΟΥΡΣΕΛΑΣ ΑΘΑΝΑΣΙΟΣ</v>
          </cell>
          <cell r="C5276">
            <v>2001</v>
          </cell>
          <cell r="D5276" t="str">
            <v>Ο.Α.ΠΕΙΡΑΙΑ</v>
          </cell>
          <cell r="E5276" t="str">
            <v>Θ</v>
          </cell>
        </row>
        <row r="5277">
          <cell r="A5277">
            <v>32710</v>
          </cell>
          <cell r="B5277" t="str">
            <v>ΜΟΥΡΤΖΑΚΗ ΧΑΡΙΚΛΕΙΑ</v>
          </cell>
          <cell r="C5277">
            <v>2000</v>
          </cell>
          <cell r="D5277" t="str">
            <v>Ο.Α.ΧΕΡΣΟΝΗΣΟΥ</v>
          </cell>
          <cell r="E5277" t="str">
            <v>Ζ</v>
          </cell>
        </row>
        <row r="5278">
          <cell r="A5278">
            <v>23618</v>
          </cell>
          <cell r="B5278" t="str">
            <v>ΜΟΥΡΤΖΙΛΑ ΦΡΑΝΤΖΕΣΚΑ</v>
          </cell>
          <cell r="C5278">
            <v>1997</v>
          </cell>
          <cell r="D5278" t="str">
            <v>Ο.Α.ΒΙΚΕΛΑΣ ΒΕΡΟΙΑΣ</v>
          </cell>
          <cell r="E5278" t="str">
            <v>Γ</v>
          </cell>
        </row>
        <row r="5279">
          <cell r="A5279">
            <v>26568</v>
          </cell>
          <cell r="B5279" t="str">
            <v>ΜΟΥΡΤΖΙΟΥ ΜΑΡΙΑ-ΑΝΝΑ</v>
          </cell>
          <cell r="C5279">
            <v>1999</v>
          </cell>
          <cell r="D5279" t="str">
            <v>Α.Ο.ΚΑΒΑΛΑΣ ΜΑΚΕΔΟΝΙΚΟΣ</v>
          </cell>
          <cell r="E5279" t="str">
            <v>Α</v>
          </cell>
        </row>
        <row r="5280">
          <cell r="A5280">
            <v>32732</v>
          </cell>
          <cell r="B5280" t="str">
            <v>ΜΟΥΡΤΙΔΟΥ ΔΕΣΠΟΙΝΑ</v>
          </cell>
          <cell r="C5280">
            <v>2001</v>
          </cell>
          <cell r="D5280" t="str">
            <v>Α.Ο.Α.ΑΙΓΑΛΕΩ 92</v>
          </cell>
          <cell r="E5280" t="str">
            <v>Θ</v>
          </cell>
        </row>
        <row r="5281">
          <cell r="A5281">
            <v>28685</v>
          </cell>
          <cell r="B5281" t="str">
            <v>ΜΟΥΡΤΟΥ ΝΕΦΕΛΗ</v>
          </cell>
          <cell r="C5281">
            <v>1999</v>
          </cell>
          <cell r="D5281" t="str">
            <v>Γ.Ο.ΠΕΡΙΣΤΕΡΙΟΥ Γ.ΠΑΛΑΣΚΑΣ</v>
          </cell>
          <cell r="E5281" t="str">
            <v>Θ</v>
          </cell>
        </row>
        <row r="5282">
          <cell r="A5282">
            <v>28961</v>
          </cell>
          <cell r="B5282" t="str">
            <v>ΜΟΥΣΑ ΗΛΙΑΝΑ</v>
          </cell>
          <cell r="C5282">
            <v>1998</v>
          </cell>
          <cell r="D5282" t="str">
            <v>Α.Ο.Α.ΦΙΛΟΘΕΗΣ</v>
          </cell>
          <cell r="E5282" t="str">
            <v>Η</v>
          </cell>
        </row>
        <row r="5283">
          <cell r="A5283">
            <v>26522</v>
          </cell>
          <cell r="B5283" t="str">
            <v>ΜΟΥΣΑ-ΑΘΑΝΑΣΙΑΔΟΥ ΕΥΣΤΑΘΙΑ-ΙΣΑΒΕΛΑ</v>
          </cell>
          <cell r="C5283">
            <v>1998</v>
          </cell>
          <cell r="D5283" t="str">
            <v>Ο.Α.ΝΕΣΤΩΡΑΣ ΓΙΑΝΝΙΤΣΩΝ</v>
          </cell>
          <cell r="E5283" t="str">
            <v>Γ</v>
          </cell>
        </row>
        <row r="5284">
          <cell r="A5284">
            <v>28378</v>
          </cell>
          <cell r="B5284" t="str">
            <v>ΜΟΥΣΑΣ ΔΗΜΟΣΘΕΝΗΣ</v>
          </cell>
          <cell r="C5284">
            <v>1999</v>
          </cell>
          <cell r="D5284" t="str">
            <v>Α.Ο.Α.ΦΙΛΟΘΕΗΣ</v>
          </cell>
          <cell r="E5284" t="str">
            <v>Η</v>
          </cell>
        </row>
        <row r="5285">
          <cell r="A5285">
            <v>30849</v>
          </cell>
          <cell r="B5285" t="str">
            <v>ΜΟΥΣΙΟΥ ΓΛΥΚΕΡΙΑ</v>
          </cell>
          <cell r="C5285">
            <v>1996</v>
          </cell>
          <cell r="D5285" t="str">
            <v>Ο.Α.ΚΟΥΦΑΛΙΩΝ ΘΕΣΣΑΛΟΝΙΚΗΣ</v>
          </cell>
          <cell r="E5285" t="str">
            <v>Β</v>
          </cell>
        </row>
        <row r="5286">
          <cell r="A5286">
            <v>31682</v>
          </cell>
          <cell r="B5286" t="str">
            <v>ΜΟΥΣΟΥΛΗ ΕΛΕΝΗ</v>
          </cell>
          <cell r="C5286">
            <v>2002</v>
          </cell>
          <cell r="D5286" t="str">
            <v>Α.Ο.Α.ΑΤΤΙΚΟΣ ΗΛΙΟΣ</v>
          </cell>
          <cell r="E5286" t="str">
            <v>Η</v>
          </cell>
        </row>
        <row r="5287">
          <cell r="A5287">
            <v>34106</v>
          </cell>
          <cell r="B5287" t="str">
            <v>ΜΟΥΣΤΑΚΑ ΣΤΕΛΛΑ</v>
          </cell>
          <cell r="C5287">
            <v>2002</v>
          </cell>
          <cell r="D5287" t="str">
            <v>Α.Σ.ΑΚΑΔΗΜΙΕΣ ΠΡΩΤ/ΤΩΝ</v>
          </cell>
          <cell r="E5287" t="str">
            <v>Β</v>
          </cell>
        </row>
        <row r="5288">
          <cell r="A5288">
            <v>30551</v>
          </cell>
          <cell r="B5288" t="str">
            <v>ΜΟΥΣΤΑΚΑΡΙΑ ΘΩΜΑΪΣ</v>
          </cell>
          <cell r="C5288">
            <v>2003</v>
          </cell>
          <cell r="D5288" t="str">
            <v>Ο.Α.ΠΕΙΡΑΙΑ</v>
          </cell>
          <cell r="E5288" t="str">
            <v>Θ</v>
          </cell>
        </row>
        <row r="5289">
          <cell r="A5289">
            <v>33984</v>
          </cell>
          <cell r="B5289" t="str">
            <v>ΜΟΥΣΤΑΚΗΣ ΑΠΟΣΤΟΛΟΣ</v>
          </cell>
          <cell r="C5289">
            <v>1999</v>
          </cell>
          <cell r="D5289" t="str">
            <v>ΑΙΟΛΟΣ Α.Λ.ΙΛΙΟΥ</v>
          </cell>
          <cell r="E5289" t="str">
            <v>Θ</v>
          </cell>
        </row>
        <row r="5290">
          <cell r="A5290">
            <v>26567</v>
          </cell>
          <cell r="B5290" t="str">
            <v>ΜΟΥΣΤΑΚΗΣ ΔΑΥΙΔ</v>
          </cell>
          <cell r="C5290">
            <v>1997</v>
          </cell>
          <cell r="D5290" t="str">
            <v>Ο.Α.ΚΩ</v>
          </cell>
          <cell r="E5290" t="str">
            <v>Θ</v>
          </cell>
        </row>
        <row r="5291">
          <cell r="A5291">
            <v>34487</v>
          </cell>
          <cell r="B5291" t="str">
            <v>ΜΟΥΣΤΑΚΗΣ ΙΑΣΩΝ</v>
          </cell>
          <cell r="C5291">
            <v>2001</v>
          </cell>
          <cell r="D5291" t="str">
            <v>Α.Ο.Α.ΠΑΤΡΩΝ</v>
          </cell>
          <cell r="E5291" t="str">
            <v>ΣΤ</v>
          </cell>
        </row>
        <row r="5292">
          <cell r="A5292">
            <v>26087</v>
          </cell>
          <cell r="B5292" t="str">
            <v>ΜΟΥΣΤΑΚΙΔΗΣ ΘΕΟΦΙΛΟΣ</v>
          </cell>
          <cell r="C5292">
            <v>1996</v>
          </cell>
          <cell r="D5292" t="str">
            <v>Ο.Α.ΒΕΡΟΙΑΣ</v>
          </cell>
          <cell r="E5292" t="str">
            <v>Γ</v>
          </cell>
        </row>
        <row r="5293">
          <cell r="A5293">
            <v>27819</v>
          </cell>
          <cell r="B5293" t="str">
            <v>ΜΟΥΣΤΕΡΗ ΕΛΕΝΗ</v>
          </cell>
          <cell r="C5293">
            <v>1998</v>
          </cell>
          <cell r="D5293" t="str">
            <v>Ο.Α.ΑΓΙΑΣ ΠΑΡΑΣΚΕΥΗΣ</v>
          </cell>
          <cell r="E5293" t="str">
            <v>Η</v>
          </cell>
        </row>
        <row r="5294">
          <cell r="A5294">
            <v>27818</v>
          </cell>
          <cell r="B5294" t="str">
            <v>ΜΟΥΣΤΕΡΗΣ ΕΥΑΓΓΕΛΟΣ</v>
          </cell>
          <cell r="C5294">
            <v>1996</v>
          </cell>
          <cell r="D5294" t="str">
            <v>Ο.Α.ΑΓΙΑΣ ΠΑΡΑΣΚΕΥΗΣ</v>
          </cell>
          <cell r="E5294" t="str">
            <v>Η</v>
          </cell>
        </row>
        <row r="5295">
          <cell r="A5295">
            <v>34206</v>
          </cell>
          <cell r="B5295" t="str">
            <v>ΜΟΥΣΤΡΟΥΦΗ ΜΑΡΙΑ-ΑΦΡΟΔΙΤΗ</v>
          </cell>
          <cell r="C5295">
            <v>1995</v>
          </cell>
          <cell r="D5295" t="str">
            <v>Α.Ο.ΤΑΤΟΪΟΥ</v>
          </cell>
          <cell r="E5295" t="str">
            <v>Η</v>
          </cell>
        </row>
        <row r="5296">
          <cell r="A5296">
            <v>34205</v>
          </cell>
          <cell r="B5296" t="str">
            <v>ΜΟΥΣΤΡΟΥΦΗΣ ΝΙΚΟΛΑΟΣ</v>
          </cell>
          <cell r="C5296">
            <v>1999</v>
          </cell>
          <cell r="D5296" t="str">
            <v>Α.Ο.ΤΑΤΟΪΟΥ</v>
          </cell>
          <cell r="E5296" t="str">
            <v>Η</v>
          </cell>
        </row>
        <row r="5297">
          <cell r="A5297">
            <v>33320</v>
          </cell>
          <cell r="B5297" t="str">
            <v>ΜΟΥΤΑΦΗΣ ΑΡΙΣΤΟΤΕΛΗΣ</v>
          </cell>
          <cell r="C5297">
            <v>2000</v>
          </cell>
          <cell r="D5297" t="str">
            <v>Ο.Α.ΠΕΙΡΑΙΑ</v>
          </cell>
          <cell r="E5297" t="str">
            <v>Θ</v>
          </cell>
        </row>
        <row r="5298">
          <cell r="A5298">
            <v>33904</v>
          </cell>
          <cell r="B5298" t="str">
            <v>ΜΟΥΤΖΟΓΛΟΥ` ΝΙΚΟΣ</v>
          </cell>
          <cell r="C5298">
            <v>2000</v>
          </cell>
          <cell r="D5298" t="str">
            <v>Α.Α.ΑΙΓΑΛΕΩ</v>
          </cell>
          <cell r="E5298" t="str">
            <v>Θ</v>
          </cell>
        </row>
        <row r="5299">
          <cell r="A5299">
            <v>27205</v>
          </cell>
          <cell r="B5299" t="str">
            <v>ΜΟΥΤΖΟΥΡΗΣ ΕΥΣΤΡΑΤΙΟΣ</v>
          </cell>
          <cell r="C5299">
            <v>1997</v>
          </cell>
          <cell r="D5299" t="str">
            <v>Ο.Α.ΛΕΣΒΟΥ</v>
          </cell>
          <cell r="E5299" t="str">
            <v>Θ</v>
          </cell>
        </row>
        <row r="5300">
          <cell r="A5300">
            <v>27999</v>
          </cell>
          <cell r="B5300" t="str">
            <v>ΜΟΥΤΟΣ ΕΥΘΥΜΙΟΣ</v>
          </cell>
          <cell r="C5300">
            <v>1998</v>
          </cell>
          <cell r="D5300" t="str">
            <v>Γ.Σ.ΙΤΕΑΣ</v>
          </cell>
          <cell r="E5300" t="str">
            <v>Ε</v>
          </cell>
        </row>
        <row r="5301">
          <cell r="A5301">
            <v>27993</v>
          </cell>
          <cell r="B5301" t="str">
            <v>ΜΟΥΤΟΥ ΑΓΛΑΪΑ-ΕΥΑΓΓΕΛΙΑ</v>
          </cell>
          <cell r="C5301">
            <v>1996</v>
          </cell>
          <cell r="D5301" t="str">
            <v>Γ.Σ.ΙΤΕΑΣ</v>
          </cell>
          <cell r="E5301" t="str">
            <v>Ε</v>
          </cell>
        </row>
        <row r="5302">
          <cell r="A5302">
            <v>21916</v>
          </cell>
          <cell r="B5302" t="str">
            <v>ΜΟΥΤΣΑΚΗ ΜΕΛΙΝΑ--ΜΑΡΓΑΡΙΤΑ</v>
          </cell>
          <cell r="C5302">
            <v>1996</v>
          </cell>
          <cell r="D5302" t="str">
            <v>Γ.Σ.ΛΙΒΥΚΟΣ ΙΕΡΑΠΕΤΡΑΣ</v>
          </cell>
          <cell r="E5302" t="str">
            <v>Ζ</v>
          </cell>
        </row>
        <row r="5303">
          <cell r="A5303">
            <v>27069</v>
          </cell>
          <cell r="B5303" t="str">
            <v>ΜΟΥΤΣΑΚΗ ΧΡΥΣΑΝΘΗ</v>
          </cell>
          <cell r="C5303">
            <v>1998</v>
          </cell>
          <cell r="D5303" t="str">
            <v>Γ.Σ.ΛΙΒΥΚΟΣ ΙΕΡΑΠΕΤΡΑΣ</v>
          </cell>
          <cell r="E5303" t="str">
            <v>Ζ</v>
          </cell>
        </row>
        <row r="5304">
          <cell r="A5304">
            <v>28061</v>
          </cell>
          <cell r="B5304" t="str">
            <v>ΜΟΥΤΣΑΝΑΣ ΝΕΚΤΑΡΙΟΣ</v>
          </cell>
          <cell r="C5304">
            <v>1998</v>
          </cell>
          <cell r="D5304" t="str">
            <v>Ο.Α.ΛΙΒΑΔΕΙΑΣ</v>
          </cell>
          <cell r="E5304" t="str">
            <v>Ε</v>
          </cell>
        </row>
        <row r="5305">
          <cell r="A5305">
            <v>30188</v>
          </cell>
          <cell r="B5305" t="str">
            <v>ΜΟΥΤΣΑΤΣΟΣ ΝΙΚΟΛΑΟΣ</v>
          </cell>
          <cell r="C5305">
            <v>1999</v>
          </cell>
          <cell r="D5305" t="str">
            <v>Ο.Α.ΧΑΛΚΙΔΑΣ</v>
          </cell>
          <cell r="E5305" t="str">
            <v>Θ</v>
          </cell>
        </row>
        <row r="5306">
          <cell r="A5306">
            <v>32892</v>
          </cell>
          <cell r="B5306" t="str">
            <v>ΜΟΥΤΣΟΚΑΠΑΣ ΘΕΜΙΣΤΟΚΛΗΣ</v>
          </cell>
          <cell r="C5306">
            <v>1998</v>
          </cell>
          <cell r="D5306" t="str">
            <v>Α.Α.ΑΛΜΠΑΤΡΟΣ</v>
          </cell>
          <cell r="E5306" t="str">
            <v>Β</v>
          </cell>
        </row>
        <row r="5307">
          <cell r="A5307">
            <v>30970</v>
          </cell>
          <cell r="B5307" t="str">
            <v>ΜΟΥΧΤΟΥΡΗ ΑΙΚΑΤΕΡΙΝΗ</v>
          </cell>
          <cell r="C5307">
            <v>1997</v>
          </cell>
          <cell r="D5307" t="str">
            <v>Φ.Σ.ΚΑΛΛΙΘΕΑΣ</v>
          </cell>
          <cell r="E5307" t="str">
            <v>Θ</v>
          </cell>
        </row>
        <row r="5308">
          <cell r="A5308">
            <v>28899</v>
          </cell>
          <cell r="B5308" t="str">
            <v>ΜΠΑΒΑΡΗΣ ΚΩΝΣΤΑΝΤΙΝΟΣ</v>
          </cell>
          <cell r="C5308">
            <v>1997</v>
          </cell>
          <cell r="D5308" t="str">
            <v>Α.Ο.ΕΜΙΛΕΩΝ</v>
          </cell>
          <cell r="E5308" t="str">
            <v>Δ</v>
          </cell>
        </row>
        <row r="5309">
          <cell r="A5309">
            <v>25328</v>
          </cell>
          <cell r="B5309" t="str">
            <v>ΜΠΑΒΕΛΗ ΑΛΕΞΑΝΔΡΑ</v>
          </cell>
          <cell r="C5309">
            <v>1997</v>
          </cell>
          <cell r="D5309" t="str">
            <v>Ο.Α.ΠΟΛΥΚΑΣΤΡΟΥ</v>
          </cell>
          <cell r="E5309" t="str">
            <v>Β</v>
          </cell>
        </row>
        <row r="5310">
          <cell r="A5310">
            <v>25953</v>
          </cell>
          <cell r="B5310" t="str">
            <v>ΜΠΑΓΑΚΗ ΜΑΡΙΑ</v>
          </cell>
          <cell r="C5310">
            <v>1995</v>
          </cell>
          <cell r="D5310" t="str">
            <v>Μ.Γ.Σ.ΑΠΟΛΛΩΝ ΚΑΛΑΜΑΡΙΑΣ</v>
          </cell>
          <cell r="E5310" t="str">
            <v>Β</v>
          </cell>
        </row>
        <row r="5311">
          <cell r="A5311">
            <v>27782</v>
          </cell>
          <cell r="B5311" t="str">
            <v>ΜΠΑΓΙΑΣ ΔΗΜΗΤΡΙΟΣ</v>
          </cell>
          <cell r="C5311">
            <v>2000</v>
          </cell>
          <cell r="D5311" t="str">
            <v>Α.Σ.ΟΛΥΜΠΙΑΚΟΥ ΧΩΡΙΟΥ "Ο ΦΟΙΒΟΣ"</v>
          </cell>
          <cell r="E5311" t="str">
            <v>Θ</v>
          </cell>
        </row>
        <row r="5312">
          <cell r="A5312">
            <v>29188</v>
          </cell>
          <cell r="B5312" t="str">
            <v>ΜΠΑΓΙΟΣ ΖΗΣΗΣ</v>
          </cell>
          <cell r="C5312">
            <v>2000</v>
          </cell>
          <cell r="D5312" t="str">
            <v>Ο.Α.ΒΕΡΟΙΑΣ</v>
          </cell>
          <cell r="E5312" t="str">
            <v>Γ</v>
          </cell>
        </row>
        <row r="5313">
          <cell r="A5313">
            <v>27422</v>
          </cell>
          <cell r="B5313" t="str">
            <v>ΜΠΑΓΛΑΤΖΗ ΜΑΡΙΑ-ΕΛΕΝΗ</v>
          </cell>
          <cell r="C5313">
            <v>1996</v>
          </cell>
          <cell r="D5313" t="str">
            <v>Α.Ο.ΒΑΡΗΣ ΑΝΑΓΥΡΟΥΣ</v>
          </cell>
          <cell r="E5313" t="str">
            <v>Η</v>
          </cell>
        </row>
        <row r="5314">
          <cell r="A5314">
            <v>27428</v>
          </cell>
          <cell r="B5314" t="str">
            <v>ΜΠΑΓΛΑΤΖΗΣ ΒΑΓΓΕΛΗΣ</v>
          </cell>
          <cell r="C5314">
            <v>1999</v>
          </cell>
          <cell r="D5314" t="str">
            <v>Α.Ο.ΒΑΡΗΣ ΑΝΑΓΥΡΟΥΣ</v>
          </cell>
          <cell r="E5314" t="str">
            <v>Η</v>
          </cell>
        </row>
        <row r="5315">
          <cell r="A5315">
            <v>20792</v>
          </cell>
          <cell r="B5315" t="str">
            <v>ΜΠΑΓΟΡΔΑΚΗ ΜΑΡΙΑΝΝΑ</v>
          </cell>
          <cell r="C5315">
            <v>1995</v>
          </cell>
          <cell r="D5315" t="str">
            <v>Ο.Α.ΧΑΝΙΩΝ</v>
          </cell>
          <cell r="E5315" t="str">
            <v>Ζ</v>
          </cell>
        </row>
        <row r="5316">
          <cell r="A5316">
            <v>24182</v>
          </cell>
          <cell r="B5316" t="str">
            <v>ΜΠΑΓΟΡΔΑΚΗΣ ΜΑΡΙΟΣ</v>
          </cell>
          <cell r="C5316">
            <v>1997</v>
          </cell>
          <cell r="D5316" t="str">
            <v>Ο.Α.ΣΗΤΕΙΑΣ</v>
          </cell>
          <cell r="E5316" t="str">
            <v>Ζ</v>
          </cell>
        </row>
        <row r="5317">
          <cell r="A5317">
            <v>27655</v>
          </cell>
          <cell r="B5317" t="str">
            <v>ΜΠΑΓΟΡΔΑΚΗΣ ΟΔΥΣΣΕΑΣ</v>
          </cell>
          <cell r="C5317">
            <v>1999</v>
          </cell>
          <cell r="D5317" t="str">
            <v>Ο.Α.ΣΗΤΕΙΑΣ</v>
          </cell>
          <cell r="E5317" t="str">
            <v>Ζ</v>
          </cell>
        </row>
        <row r="5318">
          <cell r="A5318">
            <v>27172</v>
          </cell>
          <cell r="B5318" t="str">
            <v>ΜΠΑΓΟΥΡΔΗ ΑΛΕΞΙΑ</v>
          </cell>
          <cell r="C5318">
            <v>1999</v>
          </cell>
          <cell r="D5318" t="str">
            <v>Ο.Α.ΒΟΥΛΙΑΓΜΕΝΗΣ ΜΙΚΡΟΙ ΑΣΣΟΙ</v>
          </cell>
          <cell r="E5318" t="str">
            <v>ΙΑ</v>
          </cell>
        </row>
        <row r="5319">
          <cell r="A5319">
            <v>25442</v>
          </cell>
          <cell r="B5319" t="str">
            <v>ΜΠΑΓΟΥΡΔΗ ΜΑΡΙΝΑ</v>
          </cell>
          <cell r="C5319">
            <v>1998</v>
          </cell>
          <cell r="D5319" t="str">
            <v>Ο.Α.ΒΟΥΛΙΑΓΜΕΝΗΣ ΜΙΚΡΟΙ ΑΣΣΟΙ</v>
          </cell>
          <cell r="E5319" t="str">
            <v>ΙΑ</v>
          </cell>
        </row>
        <row r="5320">
          <cell r="A5320">
            <v>34316</v>
          </cell>
          <cell r="B5320" t="str">
            <v>ΜΠΑΔΗΣ ΗΛΙΑΣ</v>
          </cell>
          <cell r="C5320">
            <v>2000</v>
          </cell>
          <cell r="D5320" t="str">
            <v>Α.Σ.ΜΑΧΗΤΕΣ ΠΕΥΚΩΝ</v>
          </cell>
          <cell r="E5320" t="str">
            <v>Β</v>
          </cell>
        </row>
        <row r="5321">
          <cell r="A5321">
            <v>25124</v>
          </cell>
          <cell r="B5321" t="str">
            <v>ΜΠΑΖΑΚΑ ΜΕΛΠΟΜΕΝΗ</v>
          </cell>
          <cell r="C5321">
            <v>1996</v>
          </cell>
          <cell r="D5321" t="str">
            <v>Σ.Φ.Α.ΜΕΛΙΣΣΙΩΝ Ο ΦΟΙΒΟΣ</v>
          </cell>
          <cell r="E5321" t="str">
            <v>Η</v>
          </cell>
        </row>
        <row r="5322">
          <cell r="A5322">
            <v>90133</v>
          </cell>
          <cell r="B5322" t="str">
            <v>ΜΠΑΖΑΝ ΚΡΙΣΤΙΝΑ-ΕΛΕΝΑ</v>
          </cell>
          <cell r="C5322">
            <v>1999</v>
          </cell>
          <cell r="D5322" t="str">
            <v>Ο.Α.ΜΑΓΝΗΣΙΑΣ</v>
          </cell>
          <cell r="E5322" t="str">
            <v>Ε</v>
          </cell>
        </row>
        <row r="5323">
          <cell r="A5323">
            <v>90132</v>
          </cell>
          <cell r="B5323" t="str">
            <v>ΜΠΑΖΑΝ ΦΛΟΡΙΝ-ΑΛΕΞΑΝΤΡΟΥ</v>
          </cell>
          <cell r="C5323">
            <v>1997</v>
          </cell>
          <cell r="D5323" t="str">
            <v>Ο.Α.ΜΑΓΝΗΣΙΑΣ</v>
          </cell>
          <cell r="E5323" t="str">
            <v>Ε</v>
          </cell>
        </row>
        <row r="5324">
          <cell r="A5324">
            <v>28985</v>
          </cell>
          <cell r="B5324" t="str">
            <v>ΜΠΑΖΙΓΟΣ ΣΠΥΡΙΔΩΝ</v>
          </cell>
          <cell r="C5324">
            <v>2000</v>
          </cell>
          <cell r="D5324" t="str">
            <v>ΚΕΦΑΛΛΗΝΙΑΚΟΣ Ο.Α.</v>
          </cell>
          <cell r="E5324" t="str">
            <v>ΣΤ</v>
          </cell>
        </row>
        <row r="5325">
          <cell r="A5325">
            <v>33496</v>
          </cell>
          <cell r="B5325" t="str">
            <v>ΜΠΑΖΙΓΟΥ ΕΛΕΥΘΕΡΙΑ-ΧΡΙΣΤΙΝΑ</v>
          </cell>
          <cell r="C5325">
            <v>2002</v>
          </cell>
          <cell r="D5325" t="str">
            <v>ΚΕΦΑΛΛΗΝΙΑΚΟΣ Ο.Α.</v>
          </cell>
          <cell r="E5325" t="str">
            <v>ΣΤ</v>
          </cell>
        </row>
        <row r="5326">
          <cell r="A5326">
            <v>30116</v>
          </cell>
          <cell r="B5326" t="str">
            <v>ΜΠΑΖΟΥ ΑΝΤΩΝΙΑ-ΕΛΕΝΗ</v>
          </cell>
          <cell r="C5326">
            <v>2001</v>
          </cell>
          <cell r="D5326" t="str">
            <v>ΝΑΥΠΛΙΑΚΟΣ Ο.Α.</v>
          </cell>
          <cell r="E5326" t="str">
            <v>ΣΤ</v>
          </cell>
        </row>
        <row r="5327">
          <cell r="A5327">
            <v>30117</v>
          </cell>
          <cell r="B5327" t="str">
            <v>ΜΠΑΖΟΥ ΕΥΑΓΓΕΛΙΑ</v>
          </cell>
          <cell r="C5327">
            <v>1999</v>
          </cell>
          <cell r="D5327" t="str">
            <v>ΝΑΥΠΛΙΑΚΟΣ Ο.Α.</v>
          </cell>
          <cell r="E5327" t="str">
            <v>ΣΤ</v>
          </cell>
        </row>
        <row r="5328">
          <cell r="A5328">
            <v>32020</v>
          </cell>
          <cell r="B5328" t="str">
            <v>ΜΠΑΖΟΥΚΗ ΚΑΛΛΙΟΠΗ</v>
          </cell>
          <cell r="C5328">
            <v>2003</v>
          </cell>
          <cell r="D5328" t="str">
            <v>Ο.Α.ΒΕΡΟΙΑΣ</v>
          </cell>
          <cell r="E5328" t="str">
            <v>Γ</v>
          </cell>
        </row>
        <row r="5329">
          <cell r="A5329">
            <v>31780</v>
          </cell>
          <cell r="B5329" t="str">
            <v>ΜΠΑΖΟΥΚΗΣ ΕΥΑΓΓΕΛΟΣ</v>
          </cell>
          <cell r="C5329">
            <v>2000</v>
          </cell>
          <cell r="D5329" t="str">
            <v>Ο.Α.ΝΙΚΑΙΑ ΛΑΡΙΣΑΣ</v>
          </cell>
          <cell r="E5329" t="str">
            <v>Ε</v>
          </cell>
        </row>
        <row r="5330">
          <cell r="A5330">
            <v>26746</v>
          </cell>
          <cell r="B5330" t="str">
            <v>ΜΠΑΘΡΕΛΛΟΣ ΕΥΑΓΓΕΛΟΣ</v>
          </cell>
          <cell r="C5330">
            <v>1998</v>
          </cell>
          <cell r="D5330" t="str">
            <v>Σ.Ο.Α.ΚΑΡΔΙΤΣΑΣ ΦΩΚΙΑΝΟΣ</v>
          </cell>
          <cell r="E5330" t="str">
            <v>Ε</v>
          </cell>
        </row>
        <row r="5331">
          <cell r="A5331">
            <v>30644</v>
          </cell>
          <cell r="B5331" t="str">
            <v>ΜΠΑΘΡΕΛΛΟΣ ΚΩΝΣΤΑΝΤΙΝΟΣ</v>
          </cell>
          <cell r="C5331">
            <v>1999</v>
          </cell>
          <cell r="D5331" t="str">
            <v>Α.Π.Ο.ΣΑΝΝΥ ΣΠΟΡΤΣ ΚΛΑΜΠ</v>
          </cell>
          <cell r="E5331" t="str">
            <v>Η</v>
          </cell>
        </row>
        <row r="5332">
          <cell r="A5332">
            <v>30643</v>
          </cell>
          <cell r="B5332" t="str">
            <v>ΜΠΑΘΡΕΛΛΟΣ ΣΤΕΦΑΝΟΣ</v>
          </cell>
          <cell r="C5332">
            <v>2002</v>
          </cell>
          <cell r="D5332" t="str">
            <v>Α.Π.Ο.ΣΑΝΝΥ ΣΠΟΡΤΣ ΚΛΑΜΠ</v>
          </cell>
          <cell r="E5332" t="str">
            <v>Η</v>
          </cell>
        </row>
        <row r="5333">
          <cell r="A5333">
            <v>26740</v>
          </cell>
          <cell r="B5333" t="str">
            <v>ΜΠΑΘΡΕΛΛΟΥ ΕΥΓΕΝΙΑ</v>
          </cell>
          <cell r="C5333">
            <v>1996</v>
          </cell>
          <cell r="D5333" t="str">
            <v>Σ.Ο.Α.ΚΑΡΔΙΤΣΑΣ ΦΩΚΙΑΝΟΣ</v>
          </cell>
          <cell r="E5333" t="str">
            <v>Ε</v>
          </cell>
        </row>
        <row r="5334">
          <cell r="A5334">
            <v>30670</v>
          </cell>
          <cell r="B5334" t="str">
            <v>ΜΠΑΘΡΕΛΛΟΥ ΜΥΡΤΩ</v>
          </cell>
          <cell r="C5334">
            <v>1998</v>
          </cell>
          <cell r="D5334" t="str">
            <v>Α.Π.Ο.ΣΑΝΝΥ ΣΠΟΡΤΣ ΚΛΑΜΠ</v>
          </cell>
          <cell r="E5334" t="str">
            <v>Η</v>
          </cell>
        </row>
        <row r="5335">
          <cell r="A5335">
            <v>30609</v>
          </cell>
          <cell r="B5335" t="str">
            <v>ΜΠΑΪΚΑ ΔΩΡΟΘΕΑ</v>
          </cell>
          <cell r="C5335">
            <v>1999</v>
          </cell>
          <cell r="D5335" t="str">
            <v>Ο.Α.ΑΝΑΦΛΥΣΤΟΣ ΣΑΡΩΝΙΔΑΣ</v>
          </cell>
          <cell r="E5335" t="str">
            <v>Η</v>
          </cell>
        </row>
        <row r="5336">
          <cell r="A5336">
            <v>24555</v>
          </cell>
          <cell r="B5336" t="str">
            <v>ΜΠΑΪΚΟΥΣΗ ΜΕΛΙΝΑ</v>
          </cell>
          <cell r="C5336">
            <v>1995</v>
          </cell>
          <cell r="D5336" t="str">
            <v>Ο.Α.ΙΩΑΝΝΙΝΩΝ</v>
          </cell>
          <cell r="E5336" t="str">
            <v>Δ</v>
          </cell>
        </row>
        <row r="5337">
          <cell r="A5337">
            <v>33690</v>
          </cell>
          <cell r="B5337" t="str">
            <v>ΜΠΑΪΛΑ ΑΝΑΣΤΑΣΙΑ-ΒΑΪΤΣΑ</v>
          </cell>
          <cell r="C5337">
            <v>2000</v>
          </cell>
          <cell r="D5337" t="str">
            <v>Α.Ν.Ο.ΓΛΥΦΑΔΑΣ</v>
          </cell>
          <cell r="E5337" t="str">
            <v>ΙΑ</v>
          </cell>
        </row>
        <row r="5338">
          <cell r="A5338">
            <v>28783</v>
          </cell>
          <cell r="B5338" t="str">
            <v>ΜΠΑΪΝΙ ΕΛΕΝΑ</v>
          </cell>
          <cell r="C5338">
            <v>1997</v>
          </cell>
          <cell r="D5338" t="str">
            <v>Ο.Α.ΣΟΥΡΩΤΗΣ ΑΛΕΞΑΝΔΡΟΣ</v>
          </cell>
          <cell r="E5338" t="str">
            <v>Β</v>
          </cell>
        </row>
        <row r="5339">
          <cell r="A5339">
            <v>30381</v>
          </cell>
          <cell r="B5339" t="str">
            <v>ΜΠΑΪΡΛΗ ΝΤΕΡΙΑ</v>
          </cell>
          <cell r="C5339">
            <v>2000</v>
          </cell>
          <cell r="D5339" t="str">
            <v>Ο.Α.ΚΩ</v>
          </cell>
          <cell r="E5339" t="str">
            <v>Θ</v>
          </cell>
        </row>
        <row r="5340">
          <cell r="A5340">
            <v>20127</v>
          </cell>
          <cell r="B5340" t="str">
            <v>ΜΠΑΚΑ ΑΙΚΑΤΕΡΙΝΗ</v>
          </cell>
          <cell r="C5340">
            <v>1995</v>
          </cell>
          <cell r="D5340" t="str">
            <v>Ο.Α.ΠΕΤΡΟΥΠΟΛΗΣ</v>
          </cell>
          <cell r="E5340" t="str">
            <v>Θ</v>
          </cell>
        </row>
        <row r="5341">
          <cell r="A5341">
            <v>26526</v>
          </cell>
          <cell r="B5341" t="str">
            <v>ΜΠΑΚΑΓΙΑΝΝΗΣ ΠΕΡΙΑΝΔΡΟΣ</v>
          </cell>
          <cell r="C5341">
            <v>1998</v>
          </cell>
          <cell r="D5341" t="str">
            <v>Ο.Α.ΑΡΤΑΣ</v>
          </cell>
          <cell r="E5341" t="str">
            <v>Δ</v>
          </cell>
        </row>
        <row r="5342">
          <cell r="A5342">
            <v>27124</v>
          </cell>
          <cell r="B5342" t="str">
            <v>ΜΠΑΚΑΜΗ ΕΛΠΙΔΑ-ΣΤΕΛΛΑ</v>
          </cell>
          <cell r="C5342">
            <v>1999</v>
          </cell>
          <cell r="D5342" t="str">
            <v>Ο.Α.ΞΥΛΟΚΑΣΤΡΟΥ "ΣΥΘΑΣ"</v>
          </cell>
          <cell r="E5342" t="str">
            <v>ΣΤ</v>
          </cell>
        </row>
        <row r="5343">
          <cell r="A5343">
            <v>30361</v>
          </cell>
          <cell r="B5343" t="str">
            <v>ΜΠΑΚΑΟΥΚΑΣ ΔΗΜΗΤΡΗΣ</v>
          </cell>
          <cell r="C5343">
            <v>2001</v>
          </cell>
          <cell r="D5343" t="str">
            <v>Ο.Α.ΣΑΛΑΜΙΝΑΣ</v>
          </cell>
          <cell r="E5343" t="str">
            <v>Θ</v>
          </cell>
        </row>
        <row r="5344">
          <cell r="A5344">
            <v>22210</v>
          </cell>
          <cell r="B5344" t="str">
            <v>ΜΠΑΚΑΣ ΔΗΜΗΤΡΙΟΣ</v>
          </cell>
          <cell r="C5344">
            <v>1996</v>
          </cell>
          <cell r="D5344" t="str">
            <v>Μ.Α.Σ.ΑΕΤΟΣ ΘΕΣΣΑΛΟΝΙΚΗΣ</v>
          </cell>
          <cell r="E5344" t="str">
            <v>Β</v>
          </cell>
        </row>
        <row r="5345">
          <cell r="A5345">
            <v>26860</v>
          </cell>
          <cell r="B5345" t="str">
            <v>ΜΠΑΚΑΣ ΘΩΜΑΣ</v>
          </cell>
          <cell r="C5345">
            <v>1999</v>
          </cell>
          <cell r="D5345" t="str">
            <v>ΑΚΑΔ.ΑΝΤΙΣΦ.ΙΩΑΝΝΙΝΩΝ</v>
          </cell>
          <cell r="E5345" t="str">
            <v>Δ</v>
          </cell>
        </row>
        <row r="5346">
          <cell r="A5346">
            <v>22932</v>
          </cell>
          <cell r="B5346" t="str">
            <v>ΜΠΑΚΑΤΣΕΛΟΥ ΑΘΗΝΑ</v>
          </cell>
          <cell r="C5346">
            <v>1996</v>
          </cell>
          <cell r="D5346" t="str">
            <v>Α.Ο.Α.ΑΣΤΕΡΑΣ ΘΕΣΣΑΛΟΝΙΚΗΣ</v>
          </cell>
          <cell r="E5346" t="str">
            <v>Β</v>
          </cell>
        </row>
        <row r="5347">
          <cell r="A5347">
            <v>32662</v>
          </cell>
          <cell r="B5347" t="str">
            <v>ΜΠΑΚΕΛΛΑ ΑΙΚΑΤΕΡΙΝΗ</v>
          </cell>
          <cell r="C5347">
            <v>2002</v>
          </cell>
          <cell r="D5347" t="str">
            <v>Α.Ο.Α.ΠΑΠΑΓΟΥ</v>
          </cell>
          <cell r="E5347" t="str">
            <v>ΙΑ</v>
          </cell>
        </row>
        <row r="5348">
          <cell r="A5348">
            <v>32384</v>
          </cell>
          <cell r="B5348" t="str">
            <v>ΜΠΑΚΙΡΤΖΗΣ ΒΑΣΙΛΕΙΟΣ</v>
          </cell>
          <cell r="C5348">
            <v>1997</v>
          </cell>
          <cell r="D5348" t="str">
            <v>ΣΕΡΡΑΪΚΟΣ Ο.Α.</v>
          </cell>
          <cell r="E5348" t="str">
            <v>Α</v>
          </cell>
        </row>
        <row r="5349">
          <cell r="A5349">
            <v>30234</v>
          </cell>
          <cell r="B5349" t="str">
            <v>ΜΠΑΚΙΡΤΖΙΔΟΥ ΜΑΡΙΑ</v>
          </cell>
          <cell r="C5349">
            <v>1999</v>
          </cell>
          <cell r="D5349" t="str">
            <v>Α.Σ.ΑΚΑΔΗΜΙΕΣ ΠΡΩΤ/ΤΩΝ</v>
          </cell>
          <cell r="E5349" t="str">
            <v>Β</v>
          </cell>
        </row>
        <row r="5350">
          <cell r="A5350">
            <v>32714</v>
          </cell>
          <cell r="B5350" t="str">
            <v>ΜΠΑΚΝΗΣ ΓΕΩΡΓΙΟΣ</v>
          </cell>
          <cell r="C5350">
            <v>2002</v>
          </cell>
          <cell r="D5350" t="str">
            <v>Ο.Α.ΓΟΥΔΙΟΥ</v>
          </cell>
          <cell r="E5350" t="str">
            <v>ΙΑ</v>
          </cell>
        </row>
        <row r="5351">
          <cell r="A5351">
            <v>33421</v>
          </cell>
          <cell r="B5351" t="str">
            <v>ΜΠΑΚΟΓΙΑΝΝΗ ΜΑΡΙΑ-ΓΕΩΡΓΙΑ</v>
          </cell>
          <cell r="C5351">
            <v>2002</v>
          </cell>
          <cell r="D5351" t="str">
            <v>ΦΘΙΩΤΙΚΟΣ Ο.Α.</v>
          </cell>
          <cell r="E5351" t="str">
            <v>Ε</v>
          </cell>
        </row>
        <row r="5352">
          <cell r="A5352">
            <v>33434</v>
          </cell>
          <cell r="B5352" t="str">
            <v>ΜΠΑΚΟΜΙΧΑΛΗΣ ΘΩΜΑΣ</v>
          </cell>
          <cell r="C5352">
            <v>1997</v>
          </cell>
          <cell r="D5352" t="str">
            <v>Γ.Ε.ΠΡΕΒΕΖΑΣ</v>
          </cell>
          <cell r="E5352" t="str">
            <v>Δ</v>
          </cell>
        </row>
        <row r="5353">
          <cell r="A5353">
            <v>32288</v>
          </cell>
          <cell r="B5353" t="str">
            <v>ΜΠΑΚΟΜΙΧΑΛΗΣ ΙΩΑΝΝΗΣ</v>
          </cell>
          <cell r="C5353">
            <v>1996</v>
          </cell>
          <cell r="D5353" t="str">
            <v>Γ.Ε.ΠΡΕΒΕΖΑΣ</v>
          </cell>
          <cell r="E5353" t="str">
            <v>Δ</v>
          </cell>
        </row>
        <row r="5354">
          <cell r="A5354">
            <v>25011</v>
          </cell>
          <cell r="B5354" t="str">
            <v>ΜΠΑΚΟΥ ΚΩΝΣΤΑΝΤΙΝΑ</v>
          </cell>
          <cell r="C5354">
            <v>1997</v>
          </cell>
          <cell r="D5354" t="str">
            <v>Α.Ε.Κ.ΤΡΙΠΟΛΗΣ</v>
          </cell>
          <cell r="E5354" t="str">
            <v>ΣΤ</v>
          </cell>
        </row>
        <row r="5355">
          <cell r="A5355">
            <v>24512</v>
          </cell>
          <cell r="B5355" t="str">
            <v>ΜΠΑΚΟΥΛΑΣ ΧΡΗΣΤΟΣ-ΑΓΑΠΗΤΟΣ</v>
          </cell>
          <cell r="C5355">
            <v>1997</v>
          </cell>
          <cell r="D5355" t="str">
            <v>Ο.Α.ΠΕΤΡΟΥΠΟΛΗΣ</v>
          </cell>
          <cell r="E5355" t="str">
            <v>Θ</v>
          </cell>
        </row>
        <row r="5356">
          <cell r="A5356">
            <v>31151</v>
          </cell>
          <cell r="B5356" t="str">
            <v>ΜΠΑΚΟΥΡΑΣ ΝΙΚΟΛΑΟΣ</v>
          </cell>
          <cell r="C5356">
            <v>1997</v>
          </cell>
          <cell r="D5356" t="str">
            <v>Γ.Α.Ε.ΤΡΙΦΥΛΙΑΣ ΔΙΩΝ ΚΥΠΑΡΙΣΣΕΥΣ</v>
          </cell>
          <cell r="E5356" t="str">
            <v>ΣΤ</v>
          </cell>
        </row>
        <row r="5357">
          <cell r="A5357">
            <v>31141</v>
          </cell>
          <cell r="B5357" t="str">
            <v>ΜΠΑΚΟΥΡΟΥ ΘΕΟΦΑΝΙΑ</v>
          </cell>
          <cell r="C5357">
            <v>1995</v>
          </cell>
          <cell r="D5357" t="str">
            <v>Γ.Α.Ε.ΤΡΙΦΥΛΙΑΣ ΔΙΩΝ ΚΥΠΑΡΙΣΣΕΥΣ</v>
          </cell>
          <cell r="E5357" t="str">
            <v>ΣΤ</v>
          </cell>
        </row>
        <row r="5358">
          <cell r="A5358">
            <v>28667</v>
          </cell>
          <cell r="B5358" t="str">
            <v>ΜΠΑΚΩΣΗΣ ΣΤΕΡΓΙΟΣ</v>
          </cell>
          <cell r="C5358">
            <v>1996</v>
          </cell>
          <cell r="D5358" t="str">
            <v>Ο.Α.ΤΡΙΚΑΛΩΝ</v>
          </cell>
          <cell r="E5358" t="str">
            <v>Ε</v>
          </cell>
        </row>
        <row r="5359">
          <cell r="A5359">
            <v>29510</v>
          </cell>
          <cell r="B5359" t="str">
            <v>ΜΠΑΛΑΛΑΣ ΙΩΑΝΝΗΣ</v>
          </cell>
          <cell r="C5359">
            <v>1999</v>
          </cell>
          <cell r="D5359" t="str">
            <v>Α.Ο.ΑΙΓΙΟΥ ΜΟΡΕΑΣ</v>
          </cell>
          <cell r="E5359" t="str">
            <v>ΣΤ</v>
          </cell>
        </row>
        <row r="5360">
          <cell r="A5360">
            <v>21002</v>
          </cell>
          <cell r="B5360" t="str">
            <v>ΜΠΑΛΑΜΠΑΝΙΔΗΣ ΑΛΕΞΑΝΔΡΟΣ</v>
          </cell>
          <cell r="C5360">
            <v>1995</v>
          </cell>
          <cell r="D5360" t="str">
            <v>Ο.Α.ΑΘΗΝΩΝ</v>
          </cell>
          <cell r="E5360" t="str">
            <v>Η</v>
          </cell>
        </row>
        <row r="5361">
          <cell r="A5361">
            <v>30564</v>
          </cell>
          <cell r="B5361" t="str">
            <v>ΜΠΑΛΑΜΠΑΝΙΔΟΥ ΕΛΕΝΗ</v>
          </cell>
          <cell r="C5361">
            <v>1997</v>
          </cell>
          <cell r="D5361" t="str">
            <v>Ο.Α.ΒΕΡΟΙΑΣ</v>
          </cell>
          <cell r="E5361" t="str">
            <v>Γ</v>
          </cell>
        </row>
        <row r="5362">
          <cell r="A5362">
            <v>31796</v>
          </cell>
          <cell r="B5362" t="str">
            <v>ΜΠΑΛΑΝΟΣ ΓΕΩΡΓΙΟΣ</v>
          </cell>
          <cell r="C5362">
            <v>2002</v>
          </cell>
          <cell r="D5362" t="str">
            <v>Ο.Α.ΙΩΑΝΝΙΝΩΝ</v>
          </cell>
          <cell r="E5362" t="str">
            <v>Δ</v>
          </cell>
        </row>
        <row r="5363">
          <cell r="A5363">
            <v>26861</v>
          </cell>
          <cell r="B5363" t="str">
            <v>ΜΠΑΛΑΝΟΥ ΕΛΕΥΘΕΡΙΑ</v>
          </cell>
          <cell r="C5363">
            <v>1999</v>
          </cell>
          <cell r="D5363" t="str">
            <v>Ο.Α.ΙΩΑΝΝΙΝΩΝ</v>
          </cell>
          <cell r="E5363" t="str">
            <v>Δ</v>
          </cell>
        </row>
        <row r="5364">
          <cell r="A5364">
            <v>34169</v>
          </cell>
          <cell r="B5364" t="str">
            <v>ΜΠΑΛΑΠΑΝΙΔΟΥ-ΠΑΡΙΣΗ ΒΑΣΙΛΙΚΗ</v>
          </cell>
          <cell r="C5364">
            <v>2001</v>
          </cell>
          <cell r="D5364" t="str">
            <v>Μ.Α.Σ.ΑΕΤΟΣ ΘΕΣΣΑΛΟΝΙΚΗΣ</v>
          </cell>
          <cell r="E5364" t="str">
            <v>Β</v>
          </cell>
        </row>
        <row r="5365">
          <cell r="A5365">
            <v>29655</v>
          </cell>
          <cell r="B5365" t="str">
            <v>ΜΠΑΛΑΣΚΑ ΒΑΣΙΛΙΚΗ</v>
          </cell>
          <cell r="C5365">
            <v>2001</v>
          </cell>
          <cell r="D5365" t="str">
            <v>Ο.Α.ΧΑΝΙΩΝ</v>
          </cell>
          <cell r="E5365" t="str">
            <v>Ζ</v>
          </cell>
        </row>
        <row r="5366">
          <cell r="A5366">
            <v>32658</v>
          </cell>
          <cell r="B5366" t="str">
            <v>ΜΠΑΛΑΣΚΑΣ ΚΩΝΣΤΑΝΤΙΝΟΣ</v>
          </cell>
          <cell r="C5366">
            <v>2002</v>
          </cell>
          <cell r="D5366" t="str">
            <v>Ο.Α.ΑΓΙΑΣ ΠΑΡΑΣΚΕΥΗΣ</v>
          </cell>
          <cell r="E5366" t="str">
            <v>Η</v>
          </cell>
        </row>
        <row r="5367">
          <cell r="A5367">
            <v>32901</v>
          </cell>
          <cell r="B5367" t="str">
            <v>ΜΠΑΛΑΤΖΑΡΑΣ ΑΠΟΣΤΟΛΟΣ</v>
          </cell>
          <cell r="C5367">
            <v>2003</v>
          </cell>
          <cell r="D5367" t="str">
            <v>Ο.Α.ΝΙΚΑΙΑ ΛΑΡΙΣΑΣ</v>
          </cell>
          <cell r="E5367" t="str">
            <v>Ε</v>
          </cell>
        </row>
        <row r="5368">
          <cell r="A5368">
            <v>29999</v>
          </cell>
          <cell r="B5368" t="str">
            <v>ΜΠΑΛΑΤΣΑ ΑΓΑΠΗ</v>
          </cell>
          <cell r="C5368">
            <v>1997</v>
          </cell>
          <cell r="D5368" t="str">
            <v>Γ.Α.Σ.ΑΛΕΞΑΝΔΡΕΙΑ</v>
          </cell>
          <cell r="E5368" t="str">
            <v>Γ</v>
          </cell>
        </row>
        <row r="5369">
          <cell r="A5369">
            <v>29998</v>
          </cell>
          <cell r="B5369" t="str">
            <v>ΜΠΑΛΑΤΣΑ ΔΕΣΠΟΙΝΑ</v>
          </cell>
          <cell r="C5369">
            <v>2000</v>
          </cell>
          <cell r="D5369" t="str">
            <v>Γ.Α.Σ.ΑΛΕΞΑΝΔΡΕΙΑ</v>
          </cell>
          <cell r="E5369" t="str">
            <v>Γ</v>
          </cell>
        </row>
        <row r="5370">
          <cell r="A5370">
            <v>32819</v>
          </cell>
          <cell r="B5370" t="str">
            <v>ΜΠΑΛΑΤΣΑΣ ΑΛΕΞΑΝΔΡΟΣ</v>
          </cell>
          <cell r="C5370">
            <v>2002</v>
          </cell>
          <cell r="D5370" t="str">
            <v>Ο.Α.ΑΡΤΑΣ</v>
          </cell>
          <cell r="E5370" t="str">
            <v>Δ</v>
          </cell>
        </row>
        <row r="5371">
          <cell r="A5371">
            <v>32601</v>
          </cell>
          <cell r="B5371" t="str">
            <v>ΜΠΑΛΑΤΣΙΝΟΣ ΓΕΡΑΣΙΜΟΣ</v>
          </cell>
          <cell r="C5371">
            <v>2002</v>
          </cell>
          <cell r="D5371" t="str">
            <v>Ο.Α.ΚΕΡΚΥΡΑΣ</v>
          </cell>
          <cell r="E5371" t="str">
            <v>Δ</v>
          </cell>
        </row>
        <row r="5372">
          <cell r="A5372">
            <v>26911</v>
          </cell>
          <cell r="B5372" t="str">
            <v>ΜΠΑΛΑΤΣΟΥΚΑΣ ΒΑΣΙΛΕΙΟΣ</v>
          </cell>
          <cell r="C5372">
            <v>1995</v>
          </cell>
          <cell r="D5372" t="str">
            <v>Α.Σ.Α.ΑΓΡΙΝΙΟΥ</v>
          </cell>
          <cell r="E5372" t="str">
            <v>Δ</v>
          </cell>
        </row>
        <row r="5373">
          <cell r="A5373">
            <v>29650</v>
          </cell>
          <cell r="B5373" t="str">
            <v>ΜΠΑΛΑΦΑΣ ΠΑΥΛΟΣ-ΛΟΥΙΣ</v>
          </cell>
          <cell r="C5373">
            <v>2002</v>
          </cell>
          <cell r="D5373" t="str">
            <v>Α.Σ.Α.ΛΑΡΙΣΑΣ</v>
          </cell>
          <cell r="E5373" t="str">
            <v>Ε</v>
          </cell>
        </row>
        <row r="5374">
          <cell r="A5374">
            <v>32128</v>
          </cell>
          <cell r="B5374" t="str">
            <v>ΜΠΑΛΑΦΟΥΤΗΣ ΔΗΜΗΤΡΙΟΣ</v>
          </cell>
          <cell r="C5374">
            <v>2003</v>
          </cell>
          <cell r="D5374" t="str">
            <v>Ο.Α.ΑΙΓΙΑΛΕΙΑΣ</v>
          </cell>
          <cell r="E5374" t="str">
            <v>ΣΤ</v>
          </cell>
        </row>
        <row r="5375">
          <cell r="A5375">
            <v>34042</v>
          </cell>
          <cell r="B5375" t="str">
            <v>ΜΠΑΛΗΣ ΕΛΕΥΘΕΡΙΟΣ</v>
          </cell>
          <cell r="C5375">
            <v>2001</v>
          </cell>
          <cell r="D5375" t="str">
            <v>Ο.Α.ΚΕΡΚΥΡΑΣ</v>
          </cell>
          <cell r="E5375" t="str">
            <v>Δ</v>
          </cell>
        </row>
        <row r="5376">
          <cell r="A5376">
            <v>25825</v>
          </cell>
          <cell r="B5376" t="str">
            <v>ΜΠΑΛΙΔΟΥ ΑΦΡΟΔΙΤΗ</v>
          </cell>
          <cell r="C5376">
            <v>1997</v>
          </cell>
          <cell r="D5376" t="str">
            <v>Ο.Α.ΞΑΝΘΗΣ</v>
          </cell>
          <cell r="E5376" t="str">
            <v>Α</v>
          </cell>
        </row>
        <row r="5377">
          <cell r="A5377">
            <v>27660</v>
          </cell>
          <cell r="B5377" t="str">
            <v>ΜΠΑΛΚΙΖΑ ΕΛΕΝΗ</v>
          </cell>
          <cell r="C5377">
            <v>1997</v>
          </cell>
          <cell r="D5377" t="str">
            <v>Σ.Ο.Α.ΚΑΡΔΙΤΣΑΣ ΦΩΚΙΑΝΟΣ</v>
          </cell>
          <cell r="E5377" t="str">
            <v>Ε</v>
          </cell>
        </row>
        <row r="5378">
          <cell r="A5378">
            <v>34538</v>
          </cell>
          <cell r="B5378" t="str">
            <v>ΜΠΑΛΚΟΓΛΟΥ ΚΥΡΙΑΖΗΣ</v>
          </cell>
          <cell r="C5378">
            <v>2000</v>
          </cell>
          <cell r="D5378" t="str">
            <v>Ο.Α.ΓΙΑΝΝΙΤΣΩΝ</v>
          </cell>
          <cell r="E5378" t="str">
            <v>Γ</v>
          </cell>
        </row>
        <row r="5379">
          <cell r="A5379">
            <v>34119</v>
          </cell>
          <cell r="B5379" t="str">
            <v>ΜΠΑΛΛΑΣ ΚΛΕΩΝ</v>
          </cell>
          <cell r="C5379">
            <v>1996</v>
          </cell>
          <cell r="D5379" t="str">
            <v>Ο.Α.ΤΟΥΜΠΑΣ</v>
          </cell>
          <cell r="E5379" t="str">
            <v>Β</v>
          </cell>
        </row>
        <row r="5380">
          <cell r="A5380">
            <v>23178</v>
          </cell>
          <cell r="B5380" t="str">
            <v>ΜΠΑΛΛΗ ΑΙΚΑΤΕΡΙΝΗ</v>
          </cell>
          <cell r="C5380">
            <v>1998</v>
          </cell>
          <cell r="D5380" t="str">
            <v>Α.Ο.Α.ΑΙΓΑΛΕΩ 92</v>
          </cell>
          <cell r="E5380" t="str">
            <v>Θ</v>
          </cell>
        </row>
        <row r="5381">
          <cell r="A5381">
            <v>34482</v>
          </cell>
          <cell r="B5381" t="str">
            <v>ΜΠΑΛΛΗ ΓΕΩΡΓΙΑ</v>
          </cell>
          <cell r="C5381">
            <v>2003</v>
          </cell>
          <cell r="D5381" t="str">
            <v>Ο.Α.ΓΙΑΝΝΙΤΣΩΝ</v>
          </cell>
          <cell r="E5381" t="str">
            <v>Γ</v>
          </cell>
        </row>
        <row r="5382">
          <cell r="A5382">
            <v>34483</v>
          </cell>
          <cell r="B5382" t="str">
            <v>ΜΠΑΛΛΗ ΔΑΦΝΗ</v>
          </cell>
          <cell r="C5382">
            <v>2002</v>
          </cell>
          <cell r="D5382" t="str">
            <v>Ο.Α.ΓΙΑΝΝΙΤΣΩΝ</v>
          </cell>
          <cell r="E5382" t="str">
            <v>Γ</v>
          </cell>
        </row>
        <row r="5383">
          <cell r="A5383">
            <v>23129</v>
          </cell>
          <cell r="B5383" t="str">
            <v>ΜΠΑΛΛΗΣ ΑΝΔΡΟΝΙΚΟΣ</v>
          </cell>
          <cell r="C5383">
            <v>1995</v>
          </cell>
          <cell r="D5383" t="str">
            <v>Α.Ο.Α.ΑΙΓΑΛΕΩ 92</v>
          </cell>
          <cell r="E5383" t="str">
            <v>Θ</v>
          </cell>
        </row>
        <row r="5384">
          <cell r="A5384">
            <v>27075</v>
          </cell>
          <cell r="B5384" t="str">
            <v>ΜΠΑΛΟΓΙΑΝΝΗ ΑΠΟΣΤΟΛΙΑ-ΜΑΡΙΑ</v>
          </cell>
          <cell r="C5384">
            <v>1995</v>
          </cell>
          <cell r="D5384" t="str">
            <v>Α.Μ.Ε.Σ.Ν.ΕΡΥΘΡΑΙΑΣ</v>
          </cell>
          <cell r="E5384" t="str">
            <v>Η</v>
          </cell>
        </row>
        <row r="5385">
          <cell r="A5385">
            <v>29258</v>
          </cell>
          <cell r="B5385" t="str">
            <v>ΜΠΑΛΤΑΓΙΑΝΝΗΣ ΝΙΚΟΛΑΟΣ</v>
          </cell>
          <cell r="C5385">
            <v>1999</v>
          </cell>
          <cell r="D5385" t="str">
            <v>Ο.Α.ΝΙΚΑΙΑ ΛΑΡΙΣΑΣ</v>
          </cell>
          <cell r="E5385" t="str">
            <v>Ε</v>
          </cell>
        </row>
        <row r="5386">
          <cell r="A5386">
            <v>28879</v>
          </cell>
          <cell r="B5386" t="str">
            <v>ΜΠΑΛΤΑΣ ΜΑΞΙΜΟΣ</v>
          </cell>
          <cell r="C5386">
            <v>2001</v>
          </cell>
          <cell r="D5386" t="str">
            <v>Α.Κ.Α.ΜΑΡΑΘΩΝΑ</v>
          </cell>
          <cell r="E5386" t="str">
            <v>Η</v>
          </cell>
        </row>
        <row r="5387">
          <cell r="A5387">
            <v>27698</v>
          </cell>
          <cell r="B5387" t="str">
            <v>ΜΠΑΛΤΖΗ ΜΑΡΙΑ</v>
          </cell>
          <cell r="C5387">
            <v>1998</v>
          </cell>
          <cell r="D5387" t="str">
            <v>Ε.Σ.Ο.ΕΠΙΚΟΥΡΟΣ ΠΟΛΙΧΝΗΣ</v>
          </cell>
          <cell r="E5387" t="str">
            <v>Β</v>
          </cell>
        </row>
        <row r="5388">
          <cell r="A5388">
            <v>27258</v>
          </cell>
          <cell r="B5388" t="str">
            <v>ΜΠΑΛΤΖΗΣ ΑΠΟΣΤΟΛΟΣ</v>
          </cell>
          <cell r="C5388">
            <v>1996</v>
          </cell>
          <cell r="D5388" t="str">
            <v>Ο.Α.ΒΕΡΟΙΑΣ</v>
          </cell>
          <cell r="E5388" t="str">
            <v>Γ</v>
          </cell>
        </row>
        <row r="5389">
          <cell r="A5389">
            <v>28359</v>
          </cell>
          <cell r="B5389" t="str">
            <v>ΜΠΑΛΤΖΗΣ ΓΕΩΡΓΙΟΣ</v>
          </cell>
          <cell r="C5389">
            <v>2002</v>
          </cell>
          <cell r="D5389" t="str">
            <v>Ο.Α.ΒΙΚΕΛΑΣ ΒΕΡΟΙΑΣ</v>
          </cell>
          <cell r="E5389" t="str">
            <v>Γ</v>
          </cell>
        </row>
        <row r="5390">
          <cell r="A5390">
            <v>27631</v>
          </cell>
          <cell r="B5390" t="str">
            <v>ΜΠΑΛΤΖΟΓΛΟΥ ΕΥΑΓΓΕΛΟΣ</v>
          </cell>
          <cell r="C5390">
            <v>1998</v>
          </cell>
          <cell r="D5390" t="str">
            <v>Α.Ε.ΠΟΡΤΟ ΡΑΦΤΗ</v>
          </cell>
          <cell r="E5390" t="str">
            <v>Η</v>
          </cell>
        </row>
        <row r="5391">
          <cell r="A5391">
            <v>24301</v>
          </cell>
          <cell r="B5391" t="str">
            <v>ΜΠΑΛΤΖΟΓΛΟΥ ΚΩΝΣΤΑΝΤΙΝΟΣ</v>
          </cell>
          <cell r="C5391">
            <v>1998</v>
          </cell>
          <cell r="D5391" t="str">
            <v>Ο.Α.ΚΟΡΙΝΘΟΥ</v>
          </cell>
          <cell r="E5391" t="str">
            <v>ΣΤ</v>
          </cell>
        </row>
        <row r="5392">
          <cell r="A5392">
            <v>26068</v>
          </cell>
          <cell r="B5392" t="str">
            <v>ΜΠΑΛΤΖΟΠΟΥΛΟΣ ΒΑΣΙΛΕΙΟΣ</v>
          </cell>
          <cell r="C5392">
            <v>1998</v>
          </cell>
          <cell r="D5392" t="str">
            <v>Ο.Α.ΕΥΟΣΜΟΥ ΘΕΣΣΑΛΟΝΙΚΗΣ</v>
          </cell>
          <cell r="E5392" t="str">
            <v>Β</v>
          </cell>
        </row>
        <row r="5393">
          <cell r="A5393">
            <v>28361</v>
          </cell>
          <cell r="B5393" t="str">
            <v>ΜΠΑΛΤΟΣ ΔΗΜΗΤΡΙΟΣ</v>
          </cell>
          <cell r="C5393">
            <v>1997</v>
          </cell>
          <cell r="D5393" t="str">
            <v>Ο.Α.ΒΕΡΟΙΑΣ</v>
          </cell>
          <cell r="E5393" t="str">
            <v>Γ</v>
          </cell>
        </row>
        <row r="5394">
          <cell r="A5394">
            <v>27496</v>
          </cell>
          <cell r="B5394" t="str">
            <v>ΜΠΑΛΤΟΣ ΛΑΜΠΡΟΣ</v>
          </cell>
          <cell r="C5394">
            <v>2000</v>
          </cell>
          <cell r="D5394" t="str">
            <v>Σ.Ο.Α.ΚΑΡΔΙΤΣΑΣ ΦΩΚΙΑΝΟΣ</v>
          </cell>
          <cell r="E5394" t="str">
            <v>Ε</v>
          </cell>
        </row>
        <row r="5395">
          <cell r="A5395">
            <v>28354</v>
          </cell>
          <cell r="B5395" t="str">
            <v>ΜΠΑΛΤΟΥ ΕΛΕΝΗ</v>
          </cell>
          <cell r="C5395">
            <v>1999</v>
          </cell>
          <cell r="D5395" t="str">
            <v>Ο.Α.ΒΕΡΟΙΑΣ</v>
          </cell>
          <cell r="E5395" t="str">
            <v>Γ</v>
          </cell>
        </row>
        <row r="5396">
          <cell r="A5396">
            <v>25948</v>
          </cell>
          <cell r="B5396" t="str">
            <v>ΜΠΑΛΩΜΑΣ ΙΑΣΩΝ</v>
          </cell>
          <cell r="C5396">
            <v>1998</v>
          </cell>
          <cell r="D5396" t="str">
            <v>Α.Ο.ΑΡΓΥΡΟΥΠΟΛΗΣ</v>
          </cell>
          <cell r="E5396" t="str">
            <v>ΙΑ</v>
          </cell>
        </row>
        <row r="5397">
          <cell r="A5397">
            <v>26896</v>
          </cell>
          <cell r="B5397" t="str">
            <v>ΜΠΑΜΙΔΗΣ ΑΘΑΝΑΣΙΟΣ</v>
          </cell>
          <cell r="C5397">
            <v>1999</v>
          </cell>
          <cell r="D5397" t="str">
            <v>ΦΘΙΩΤΙΚΟΣ Ο.Α.</v>
          </cell>
          <cell r="E5397" t="str">
            <v>Ε</v>
          </cell>
        </row>
        <row r="5398">
          <cell r="A5398">
            <v>32778</v>
          </cell>
          <cell r="B5398" t="str">
            <v>ΜΠΑΜΙΕΔΑΚΗ ΕΛΕΥΘΕΡΙΑ</v>
          </cell>
          <cell r="C5398">
            <v>1999</v>
          </cell>
          <cell r="D5398" t="str">
            <v>Ο.Α.ΚΟΥΦΑΛΙΩΝ ΘΕΣΣΑΛΟΝΙΚΗΣ</v>
          </cell>
          <cell r="E5398" t="str">
            <v>Β</v>
          </cell>
        </row>
        <row r="5399">
          <cell r="A5399">
            <v>27831</v>
          </cell>
          <cell r="B5399" t="str">
            <v>ΜΠΑΜΠΑΛΗΣ ΒΑΓΓΕΛΗΣ</v>
          </cell>
          <cell r="C5399">
            <v>1997</v>
          </cell>
          <cell r="D5399" t="str">
            <v>Ο.Α.ΝΑΟΥΣΑΣ</v>
          </cell>
          <cell r="E5399" t="str">
            <v>Γ</v>
          </cell>
        </row>
        <row r="5400">
          <cell r="A5400">
            <v>28079</v>
          </cell>
          <cell r="B5400" t="str">
            <v>ΜΠΑΜΠΑΛΗΣ ΧΑΡΑΛΑΜΠΟΣ</v>
          </cell>
          <cell r="C5400">
            <v>1996</v>
          </cell>
          <cell r="D5400" t="str">
            <v>Α.Κ.Α.Α.ΠΑΝΤΑΛΚΗΣ</v>
          </cell>
          <cell r="E5400" t="str">
            <v>Θ</v>
          </cell>
        </row>
        <row r="5401">
          <cell r="A5401">
            <v>31989</v>
          </cell>
          <cell r="B5401" t="str">
            <v>ΜΠΑΜΠΑΡΟΥΤΣΗΣ ΓΕΩΡΓΙΟΣ</v>
          </cell>
          <cell r="C5401">
            <v>2001</v>
          </cell>
          <cell r="D5401" t="str">
            <v>Ο.Α.ΑΘΛΗΤ.ΠΑΙΔΕΙΑ</v>
          </cell>
          <cell r="E5401" t="str">
            <v>Η</v>
          </cell>
        </row>
        <row r="5402">
          <cell r="A5402">
            <v>31990</v>
          </cell>
          <cell r="B5402" t="str">
            <v>ΜΠΑΜΠΑΡΟΥΤΣΗΣ ΦΩΤΙΟΣ</v>
          </cell>
          <cell r="C5402">
            <v>2001</v>
          </cell>
          <cell r="D5402" t="str">
            <v>Ο.Α.ΑΘΛΗΤ.ΠΑΙΔΕΙΑ</v>
          </cell>
          <cell r="E5402" t="str">
            <v>Η</v>
          </cell>
        </row>
        <row r="5403">
          <cell r="A5403">
            <v>32812</v>
          </cell>
          <cell r="B5403" t="str">
            <v>ΜΠΑΜΠΖΕΛΗΣ ΓΕΩΡΓΙΟΣ</v>
          </cell>
          <cell r="C5403">
            <v>2000</v>
          </cell>
          <cell r="D5403" t="str">
            <v>Π.Σ.ΑΜΠΕΛΩΝΟΣ Ο ΦΙΛΙΠΠΙΔΗΣ</v>
          </cell>
          <cell r="E5403" t="str">
            <v>Ε</v>
          </cell>
        </row>
        <row r="5404">
          <cell r="A5404">
            <v>31478</v>
          </cell>
          <cell r="B5404" t="str">
            <v>ΜΠΑΜΠΙΑΝΗ ΠΑΡΑΣΚΕΥΗ</v>
          </cell>
          <cell r="C5404">
            <v>2003</v>
          </cell>
          <cell r="D5404" t="str">
            <v>Ο.Α.ΓΙΑΝΝΙΤΣΩΝ</v>
          </cell>
          <cell r="E5404" t="str">
            <v>Γ</v>
          </cell>
        </row>
        <row r="5405">
          <cell r="A5405">
            <v>21533</v>
          </cell>
          <cell r="B5405" t="str">
            <v>ΜΠΑΜΠΙΛΗΣ ΤΡΥΦΩΝ</v>
          </cell>
          <cell r="C5405">
            <v>1999</v>
          </cell>
          <cell r="D5405" t="str">
            <v>Α.Ο.ΚΗΦΙΣΙΑΣ</v>
          </cell>
          <cell r="E5405" t="str">
            <v>Η</v>
          </cell>
        </row>
        <row r="5406">
          <cell r="A5406">
            <v>30165</v>
          </cell>
          <cell r="B5406" t="str">
            <v>ΜΠΑΜΠΙΟΛΑΚΗ ΜΑΡΙΑ</v>
          </cell>
          <cell r="C5406">
            <v>1995</v>
          </cell>
          <cell r="D5406" t="str">
            <v>Ο.Α.ΧΑΝΙΩΝ</v>
          </cell>
          <cell r="E5406" t="str">
            <v>Ζ</v>
          </cell>
        </row>
        <row r="5407">
          <cell r="A5407">
            <v>30162</v>
          </cell>
          <cell r="B5407" t="str">
            <v>ΜΠΑΜΠΙΟΛΑΚΗΣ ΑΝΤΩΝΙΟΣ</v>
          </cell>
          <cell r="C5407">
            <v>1998</v>
          </cell>
          <cell r="D5407" t="str">
            <v>Ο.Α.ΧΑΝΙΩΝ</v>
          </cell>
          <cell r="E5407" t="str">
            <v>Ζ</v>
          </cell>
        </row>
        <row r="5408">
          <cell r="A5408">
            <v>29396</v>
          </cell>
          <cell r="B5408" t="str">
            <v>ΜΠΑΜΠΟΥ ΑΝΝΑ</v>
          </cell>
          <cell r="C5408">
            <v>1998</v>
          </cell>
          <cell r="D5408" t="str">
            <v>Ο.Α.ΒΕΡΟΙΑΣ</v>
          </cell>
          <cell r="E5408" t="str">
            <v>Γ</v>
          </cell>
        </row>
        <row r="5409">
          <cell r="A5409">
            <v>26564</v>
          </cell>
          <cell r="B5409" t="str">
            <v>ΜΠΑΜΠΟΥΝΗ ΜΑΡΙΑ-ΑΓΓΕΛΙΚΗ</v>
          </cell>
          <cell r="C5409">
            <v>1997</v>
          </cell>
          <cell r="D5409" t="str">
            <v>Α.Ο.ΑΡΓΥΡΟΥΠΟΛΗΣ</v>
          </cell>
          <cell r="E5409" t="str">
            <v>ΙΑ</v>
          </cell>
        </row>
        <row r="5410">
          <cell r="A5410">
            <v>25054</v>
          </cell>
          <cell r="B5410" t="str">
            <v>ΜΠΑΝΤΑΝΑ ΑΝΝΑ-ΜΑΡΙΑ-ΛΟΥΙΖΑ</v>
          </cell>
          <cell r="C5410">
            <v>1997</v>
          </cell>
          <cell r="D5410" t="str">
            <v>Ο.Α.ΝΙΚΑΙΑ ΛΑΡΙΣΑΣ</v>
          </cell>
          <cell r="E5410" t="str">
            <v>Ε</v>
          </cell>
        </row>
        <row r="5411">
          <cell r="A5411">
            <v>27437</v>
          </cell>
          <cell r="B5411" t="str">
            <v>ΜΠΑΝΤΖΑ ΧΡΙΣΤΙΝΑ</v>
          </cell>
          <cell r="C5411">
            <v>1996</v>
          </cell>
          <cell r="D5411" t="str">
            <v>Ο.Π.ΘΕΣΣΑΛΟΝΙΚΗΣ ΜΑΚΕΔΟΝΙΑ 92</v>
          </cell>
          <cell r="E5411" t="str">
            <v>Β</v>
          </cell>
        </row>
        <row r="5412">
          <cell r="A5412">
            <v>30898</v>
          </cell>
          <cell r="B5412" t="str">
            <v>ΜΠΑΝΤΗΛΑΣ ΓΕΩΡΓΙΟΣ</v>
          </cell>
          <cell r="C5412">
            <v>1999</v>
          </cell>
          <cell r="D5412" t="str">
            <v>Γ.Σ.ΛΙΒΥΚΟΣ ΙΕΡΑΠΕΤΡΑΣ</v>
          </cell>
          <cell r="E5412" t="str">
            <v>Ζ</v>
          </cell>
        </row>
        <row r="5413">
          <cell r="A5413">
            <v>26773</v>
          </cell>
          <cell r="B5413" t="str">
            <v>ΜΠΑΝΤΟΥ ΛΑΜΠΡΙΝΗ</v>
          </cell>
          <cell r="C5413">
            <v>1999</v>
          </cell>
          <cell r="D5413" t="str">
            <v>Α.Ε.Κ.ΤΡΙΠΟΛΗΣ</v>
          </cell>
          <cell r="E5413" t="str">
            <v>ΣΤ</v>
          </cell>
        </row>
        <row r="5414">
          <cell r="A5414">
            <v>29683</v>
          </cell>
          <cell r="B5414" t="str">
            <v>ΜΠΑΝΤΟΥΒΑΚΗΣ ΓΕΩΡΓΙΟΣ</v>
          </cell>
          <cell r="C5414">
            <v>1999</v>
          </cell>
          <cell r="D5414" t="str">
            <v>Ο.Α.ΓΙΑΝΝΙΤΣΩΝ</v>
          </cell>
          <cell r="E5414" t="str">
            <v>Γ</v>
          </cell>
        </row>
        <row r="5415">
          <cell r="A5415">
            <v>29682</v>
          </cell>
          <cell r="B5415" t="str">
            <v>ΜΠΑΝΤΟΥΒΑΚΗΣ ΧΡΗΣΤΟΣ</v>
          </cell>
          <cell r="C5415">
            <v>2002</v>
          </cell>
          <cell r="D5415" t="str">
            <v>Ο.Α.ΓΙΑΝΝΙΤΣΩΝ</v>
          </cell>
          <cell r="E5415" t="str">
            <v>Γ</v>
          </cell>
        </row>
        <row r="5416">
          <cell r="A5416">
            <v>22712</v>
          </cell>
          <cell r="B5416" t="str">
            <v>ΜΠΑΝΤΟΥΒΑΛΟΣ ΓΕΩΡΓΙΟΣ</v>
          </cell>
          <cell r="C5416">
            <v>1997</v>
          </cell>
          <cell r="D5416" t="str">
            <v>Ο.Α.ΒΕΡΟΙΑΣ</v>
          </cell>
          <cell r="E5416" t="str">
            <v>Γ</v>
          </cell>
        </row>
        <row r="5417">
          <cell r="A5417">
            <v>32918</v>
          </cell>
          <cell r="B5417" t="str">
            <v>ΜΠΑΝΤΟΥΝΗΣ ΠΑΝΑΓΙΩΤΗΣ-ΧΑΡΑΛΑΜΠΟΣ</v>
          </cell>
          <cell r="C5417">
            <v>1999</v>
          </cell>
          <cell r="D5417" t="str">
            <v>Ε.Σ.Ο.ΕΠΙΚΟΥΡΟΣ ΠΟΛΙΧΝΗΣ</v>
          </cell>
          <cell r="E5417" t="str">
            <v>Β</v>
          </cell>
        </row>
        <row r="5418">
          <cell r="A5418">
            <v>25932</v>
          </cell>
          <cell r="B5418" t="str">
            <v>ΜΠΑΞΕΒΑΝΗ ΒΑΡΒΑΡΑ</v>
          </cell>
          <cell r="C5418">
            <v>2000</v>
          </cell>
          <cell r="D5418" t="str">
            <v>Α.Κ.Α.ΜΑΡΑΘΩΝΑ</v>
          </cell>
          <cell r="E5418" t="str">
            <v>Η</v>
          </cell>
        </row>
        <row r="5419">
          <cell r="A5419">
            <v>24413</v>
          </cell>
          <cell r="B5419" t="str">
            <v>ΜΠΑΞΕΒΑΝΗΣ ΓΙΩΡΓΟΣ</v>
          </cell>
          <cell r="C5419">
            <v>1998</v>
          </cell>
          <cell r="D5419" t="str">
            <v>Α.Κ.Α.ΜΑΡΑΘΩΝΑ</v>
          </cell>
          <cell r="E5419" t="str">
            <v>Η</v>
          </cell>
        </row>
        <row r="5420">
          <cell r="A5420">
            <v>23940</v>
          </cell>
          <cell r="B5420" t="str">
            <v>ΜΠΑΡΑΝΟΦΣΚΙ ΑΛΕΞΑΝΔΡΑ</v>
          </cell>
          <cell r="C5420">
            <v>1997</v>
          </cell>
          <cell r="D5420" t="str">
            <v>ΠΕΥΚΗ Γ.ΚΑΛΟΒΕΛΩΝΗΣ</v>
          </cell>
          <cell r="E5420" t="str">
            <v>Η</v>
          </cell>
        </row>
        <row r="5421">
          <cell r="A5421">
            <v>19698</v>
          </cell>
          <cell r="B5421" t="str">
            <v>ΜΠΑΡΑΤΣΑ ΕΛΕΝΗ</v>
          </cell>
          <cell r="C5421">
            <v>1995</v>
          </cell>
          <cell r="D5421" t="str">
            <v>ΑΚΑΔ.ΑΝΤΙΣΦ.ΙΩΑΝΝΙΝΩΝ</v>
          </cell>
          <cell r="E5421" t="str">
            <v>Δ</v>
          </cell>
        </row>
        <row r="5422">
          <cell r="A5422">
            <v>33335</v>
          </cell>
          <cell r="B5422" t="str">
            <v>ΜΠΑΡΔΑΒΟΣ ΔΗΜΗΤΡΗΣ</v>
          </cell>
          <cell r="C5422">
            <v>2002</v>
          </cell>
          <cell r="D5422" t="str">
            <v>Ο.Α.ΣΟΥΡΩΤΗΣ ΑΛΕΞΑΝΔΡΟΣ</v>
          </cell>
          <cell r="E5422" t="str">
            <v>Β</v>
          </cell>
        </row>
        <row r="5423">
          <cell r="A5423">
            <v>28555</v>
          </cell>
          <cell r="B5423" t="str">
            <v>ΜΠΑΡΔΟΥΛΗΣ ΑΠΟΣΤΟΛΟΣ</v>
          </cell>
          <cell r="C5423">
            <v>2000</v>
          </cell>
          <cell r="D5423" t="str">
            <v>Ο.Α.ΞΥΛΟΚΑΣΤΡΟΥ "ΣΥΘΑΣ"</v>
          </cell>
          <cell r="E5423" t="str">
            <v>ΣΤ</v>
          </cell>
        </row>
        <row r="5424">
          <cell r="A5424">
            <v>30598</v>
          </cell>
          <cell r="B5424" t="str">
            <v>ΜΠΑΡΙΤΑΚΗ ΑΣΠΑΣΙΑ</v>
          </cell>
          <cell r="C5424">
            <v>2002</v>
          </cell>
          <cell r="D5424" t="str">
            <v>ΗΡΑΚΛΕΙΟ Ο.Α.&amp; Α.</v>
          </cell>
          <cell r="E5424" t="str">
            <v>Ζ</v>
          </cell>
        </row>
        <row r="5425">
          <cell r="A5425">
            <v>26202</v>
          </cell>
          <cell r="B5425" t="str">
            <v>ΜΠΑΡΚΑ ΑΝΤΩΝΙΑ</v>
          </cell>
          <cell r="C5425">
            <v>1996</v>
          </cell>
          <cell r="D5425" t="str">
            <v>Σ.Α.ΤΡΙΠΟΛΗΣ</v>
          </cell>
          <cell r="E5425" t="str">
            <v>ΣΤ</v>
          </cell>
        </row>
        <row r="5426">
          <cell r="A5426">
            <v>33160</v>
          </cell>
          <cell r="B5426" t="str">
            <v>ΜΠΑΡΚΑΣ ΙΑΣΟΝΑΣ</v>
          </cell>
          <cell r="C5426">
            <v>2001</v>
          </cell>
          <cell r="D5426" t="str">
            <v>Ο.Α.ΙΩΑΝΝΙΝΩΝ</v>
          </cell>
          <cell r="E5426" t="str">
            <v>Δ</v>
          </cell>
        </row>
        <row r="5427">
          <cell r="A5427">
            <v>27706</v>
          </cell>
          <cell r="B5427" t="str">
            <v>ΜΠΑΡΚΑΤΣΑ ΜΑΡΙΑ-ΕΙΡΗΝΗ</v>
          </cell>
          <cell r="C5427">
            <v>1997</v>
          </cell>
          <cell r="D5427" t="str">
            <v>Α.Ν.Ο.ΓΛΥΦΑΔΑΣ</v>
          </cell>
          <cell r="E5427" t="str">
            <v>ΙΑ</v>
          </cell>
        </row>
        <row r="5428">
          <cell r="A5428">
            <v>27705</v>
          </cell>
          <cell r="B5428" t="str">
            <v>ΜΠΑΡΚΑΤΣΑΣ ΑΝΑΣΤΑΣΙΟΣ</v>
          </cell>
          <cell r="C5428">
            <v>1997</v>
          </cell>
          <cell r="D5428" t="str">
            <v>Α.Ν.Ο.ΓΛΥΦΑΔΑΣ</v>
          </cell>
          <cell r="E5428" t="str">
            <v>ΙΑ</v>
          </cell>
        </row>
        <row r="5429">
          <cell r="A5429">
            <v>32115</v>
          </cell>
          <cell r="B5429" t="str">
            <v>ΜΠΑΡΚΟΥΛΑ ΑΛΕΞΑΝΔΡΑ</v>
          </cell>
          <cell r="C5429">
            <v>2000</v>
          </cell>
          <cell r="D5429" t="str">
            <v>Ο.Α.ΑΙΓΙΑΛΕΙΑΣ</v>
          </cell>
          <cell r="E5429" t="str">
            <v>ΣΤ</v>
          </cell>
        </row>
        <row r="5430">
          <cell r="A5430">
            <v>32279</v>
          </cell>
          <cell r="B5430" t="str">
            <v>ΜΠΑΡΚΟΥΛΑ ΑΝΑΣΤΑΣΙΑ</v>
          </cell>
          <cell r="C5430">
            <v>2003</v>
          </cell>
          <cell r="D5430" t="str">
            <v>Ο.Α.ΑΙΓΙΑΛΕΙΑΣ</v>
          </cell>
          <cell r="E5430" t="str">
            <v>ΣΤ</v>
          </cell>
        </row>
        <row r="5431">
          <cell r="A5431">
            <v>32373</v>
          </cell>
          <cell r="B5431" t="str">
            <v>ΜΠΑΡΛΑΣ ΑΝΑΣΤΑΣΗΣ</v>
          </cell>
          <cell r="C5431">
            <v>2000</v>
          </cell>
          <cell r="D5431" t="str">
            <v>Α.Ο.ΚΑΛΛΙΤΕΧΝΟΥΠΟΛΗΣ</v>
          </cell>
          <cell r="E5431" t="str">
            <v>Η</v>
          </cell>
        </row>
        <row r="5432">
          <cell r="A5432">
            <v>32371</v>
          </cell>
          <cell r="B5432" t="str">
            <v>ΜΠΑΡΛΑΣ ΔΗΜΗΤΡΗΣ</v>
          </cell>
          <cell r="C5432">
            <v>2001</v>
          </cell>
          <cell r="D5432" t="str">
            <v>Α.Ο.ΚΑΛΛΙΤΕΧΝΟΥΠΟΛΗΣ</v>
          </cell>
          <cell r="E5432" t="str">
            <v>Η</v>
          </cell>
        </row>
        <row r="5433">
          <cell r="A5433">
            <v>26124</v>
          </cell>
          <cell r="B5433" t="str">
            <v>ΜΠΑΡΜΠΑ ΑΜΑΛΙΑ</v>
          </cell>
          <cell r="C5433">
            <v>1995</v>
          </cell>
          <cell r="D5433" t="str">
            <v>Ο.Α.ΝΕΣΤΩΡΑΣ ΓΙΑΝΝΙΤΣΩΝ</v>
          </cell>
          <cell r="E5433" t="str">
            <v>Γ</v>
          </cell>
        </row>
        <row r="5434">
          <cell r="A5434">
            <v>32219</v>
          </cell>
          <cell r="B5434" t="str">
            <v>ΜΠΑΡΜΠΑ ΙΩΑΝΝΑ-ΣΟΦΙΑ</v>
          </cell>
          <cell r="C5434">
            <v>1998</v>
          </cell>
          <cell r="D5434" t="str">
            <v>Α.Κ.Α.ΜΑΡΑΘΩΝΑ</v>
          </cell>
          <cell r="E5434" t="str">
            <v>Η</v>
          </cell>
        </row>
        <row r="5435">
          <cell r="A5435">
            <v>26476</v>
          </cell>
          <cell r="B5435" t="str">
            <v>ΜΠΑΡΜΠΑ ΠΑΡΑΣΚΕΥΗ</v>
          </cell>
          <cell r="C5435">
            <v>1997</v>
          </cell>
          <cell r="D5435" t="str">
            <v>Ο.Α.ΣΑΛΑΜΙΝΑΣ</v>
          </cell>
          <cell r="E5435" t="str">
            <v>Θ</v>
          </cell>
        </row>
        <row r="5436">
          <cell r="A5436">
            <v>33442</v>
          </cell>
          <cell r="B5436" t="str">
            <v>ΜΠΑΡΜΠΑ ΦΙΛΟΜΕΝΗ</v>
          </cell>
          <cell r="C5436">
            <v>1998</v>
          </cell>
          <cell r="D5436" t="str">
            <v>Α.Ο.ΚΑΒΑΛΑΣ ΜΑΚΕΔΟΝΙΚΟΣ</v>
          </cell>
          <cell r="E5436" t="str">
            <v>Α</v>
          </cell>
        </row>
        <row r="5437">
          <cell r="A5437">
            <v>22080</v>
          </cell>
          <cell r="B5437" t="str">
            <v>ΜΠΑΡΜΠΑΚΟΣ ΝΙΚΟΛΑΟΣ</v>
          </cell>
          <cell r="C5437">
            <v>1996</v>
          </cell>
          <cell r="D5437" t="str">
            <v>ΑΙΟΛΟΣ Α.Λ.ΙΛΙΟΥ</v>
          </cell>
          <cell r="E5437" t="str">
            <v>Θ</v>
          </cell>
        </row>
        <row r="5438">
          <cell r="A5438">
            <v>26083</v>
          </cell>
          <cell r="B5438" t="str">
            <v>ΜΠΑΡΜΠΑ-ΜΑΡΚΡΟΦΤ ΑΘΗΝΑ</v>
          </cell>
          <cell r="C5438">
            <v>1998</v>
          </cell>
          <cell r="D5438" t="str">
            <v>Ο.Α.ΑΝΑΦΛΥΣΤΟΣ ΣΑΡΩΝΙΔΑΣ</v>
          </cell>
          <cell r="E5438" t="str">
            <v>Η</v>
          </cell>
        </row>
        <row r="5439">
          <cell r="A5439">
            <v>28088</v>
          </cell>
          <cell r="B5439" t="str">
            <v>ΜΠΑΡΜΠΑΡΗ ΑΡΙΣΤΕΑ</v>
          </cell>
          <cell r="C5439">
            <v>2000</v>
          </cell>
          <cell r="D5439" t="str">
            <v>Α.Ο.Α.ΦΙΛΟΘΕΗΣ</v>
          </cell>
          <cell r="E5439" t="str">
            <v>Η</v>
          </cell>
        </row>
        <row r="5440">
          <cell r="A5440">
            <v>26892</v>
          </cell>
          <cell r="B5440" t="str">
            <v>ΜΠΑΡΜΠΑΡΗ ΔΗΜΗΤΡΑ-ΑΡΣΕΝΙΑ</v>
          </cell>
          <cell r="C5440">
            <v>1997</v>
          </cell>
          <cell r="D5440" t="str">
            <v>Ο.Α.ΠΑΡΟΥ</v>
          </cell>
          <cell r="E5440" t="str">
            <v>Η</v>
          </cell>
        </row>
        <row r="5441">
          <cell r="A5441">
            <v>28434</v>
          </cell>
          <cell r="B5441" t="str">
            <v>ΜΠΑΡΜΠΑΡΗ ΠΑΡΑΣΚΕΥΗ</v>
          </cell>
          <cell r="C5441">
            <v>1998</v>
          </cell>
          <cell r="D5441" t="str">
            <v>Ο.Α.ΠΑΡΟΥ</v>
          </cell>
          <cell r="E5441" t="str">
            <v>Η</v>
          </cell>
        </row>
        <row r="5442">
          <cell r="A5442">
            <v>28486</v>
          </cell>
          <cell r="B5442" t="str">
            <v>ΜΠΑΡΜΠΑΡΗΣ ΣΤΥΛΙΑΝΟΣ</v>
          </cell>
          <cell r="C5442">
            <v>2000</v>
          </cell>
          <cell r="D5442" t="str">
            <v>Ο.Α.ΠΑΡΟΥ</v>
          </cell>
          <cell r="E5442" t="str">
            <v>Η</v>
          </cell>
        </row>
        <row r="5443">
          <cell r="A5443">
            <v>24395</v>
          </cell>
          <cell r="B5443" t="str">
            <v>ΜΠΑΡΜΠΑΣ ΑΓΓΕΛΟΣ</v>
          </cell>
          <cell r="C5443">
            <v>1995</v>
          </cell>
          <cell r="D5443" t="str">
            <v>Ο.Α.ΓΙΑΝΝΙΤΣΩΝ</v>
          </cell>
          <cell r="E5443" t="str">
            <v>Γ</v>
          </cell>
        </row>
        <row r="5444">
          <cell r="A5444">
            <v>21749</v>
          </cell>
          <cell r="B5444" t="str">
            <v>ΜΠΑΡΜΠΟΠΟΥΛΟΣ ΚΩΝΣΤΑΝΤΙΝΟΣ</v>
          </cell>
          <cell r="C5444">
            <v>1996</v>
          </cell>
          <cell r="D5444" t="str">
            <v>Ο.Α.ΝΑΥΠΑΚΤΟΥ</v>
          </cell>
          <cell r="E5444" t="str">
            <v>ΣΤ</v>
          </cell>
        </row>
        <row r="5445">
          <cell r="A5445">
            <v>25090</v>
          </cell>
          <cell r="B5445" t="str">
            <v>ΜΠΑΡΜΠΟΥΝΑΚΗ ΙΩΑΝΝΑ</v>
          </cell>
          <cell r="C5445">
            <v>1997</v>
          </cell>
          <cell r="D5445" t="str">
            <v>ΗΡΑΚΛΕΙΟ Ο.Α.&amp; Α.</v>
          </cell>
          <cell r="E5445" t="str">
            <v>Ζ</v>
          </cell>
        </row>
        <row r="5446">
          <cell r="A5446">
            <v>30183</v>
          </cell>
          <cell r="B5446" t="str">
            <v>ΜΠΑΡΜΠΟΥΡΗ ΑΛΕΞΑΝΔΡΑ</v>
          </cell>
          <cell r="C5446">
            <v>1999</v>
          </cell>
          <cell r="D5446" t="str">
            <v>Ο.Α.ΧΑΛΚΙΔΑΣ</v>
          </cell>
          <cell r="E5446" t="str">
            <v>Θ</v>
          </cell>
        </row>
        <row r="5447">
          <cell r="A5447">
            <v>30661</v>
          </cell>
          <cell r="B5447" t="str">
            <v>ΜΠΑΡΜΠΟΥΡΗ ΑΣΠΑΣΙΑ</v>
          </cell>
          <cell r="C5447">
            <v>1998</v>
          </cell>
          <cell r="D5447" t="str">
            <v>Α.Π.Ο.ΣΑΝΝΥ ΣΠΟΡΤΣ ΚΛΑΜΠ</v>
          </cell>
          <cell r="E5447" t="str">
            <v>Η</v>
          </cell>
        </row>
        <row r="5448">
          <cell r="A5448">
            <v>30660</v>
          </cell>
          <cell r="B5448" t="str">
            <v>ΜΠΑΡΜΠΟΥΡΗ ΜΑΡΙΑ</v>
          </cell>
          <cell r="C5448">
            <v>2001</v>
          </cell>
          <cell r="D5448" t="str">
            <v>Α.Π.Ο.ΣΑΝΝΥ ΣΠΟΡΤΣ ΚΛΑΜΠ</v>
          </cell>
          <cell r="E5448" t="str">
            <v>Η</v>
          </cell>
        </row>
        <row r="5449">
          <cell r="A5449">
            <v>23689</v>
          </cell>
          <cell r="B5449" t="str">
            <v>ΜΠΑΡΟΥΝΑΣ ΝΙΚΟΛΑΟΣ</v>
          </cell>
          <cell r="C5449">
            <v>1996</v>
          </cell>
          <cell r="D5449" t="str">
            <v>Α.Σ.ΑΚΡΟΠΟΛΙΣ</v>
          </cell>
          <cell r="E5449" t="str">
            <v>Η</v>
          </cell>
        </row>
        <row r="5450">
          <cell r="A5450">
            <v>23690</v>
          </cell>
          <cell r="B5450" t="str">
            <v>ΜΠΑΡΟΥΝΑΣ ΣΩΤΗΡΙΟΣ</v>
          </cell>
          <cell r="C5450">
            <v>1995</v>
          </cell>
          <cell r="D5450" t="str">
            <v>Α.Σ.ΑΚΡΟΠΟΛΙΣ</v>
          </cell>
          <cell r="E5450" t="str">
            <v>Η</v>
          </cell>
        </row>
        <row r="5451">
          <cell r="A5451">
            <v>25174</v>
          </cell>
          <cell r="B5451" t="str">
            <v>ΜΠΑΡΟΥΤΑ ΜΑΡΚΕΛΛΑ</v>
          </cell>
          <cell r="C5451">
            <v>1996</v>
          </cell>
          <cell r="D5451" t="str">
            <v>Ο.Α.ΒΟΥΛΙΑΓΜΕΝΗΣ ΜΙΚΡΟΙ ΑΣΣΟΙ</v>
          </cell>
          <cell r="E5451" t="str">
            <v>ΙΑ</v>
          </cell>
        </row>
        <row r="5452">
          <cell r="A5452">
            <v>27721</v>
          </cell>
          <cell r="B5452" t="str">
            <v>ΜΠΑΡΟΥΤΑ ΡΑΦΑΗΛΙΑ</v>
          </cell>
          <cell r="C5452">
            <v>1998</v>
          </cell>
          <cell r="D5452" t="str">
            <v>Σ.Ο.Α.ΚΑΡΔΙΤΣΑΣ ΦΩΚΙΑΝΟΣ</v>
          </cell>
          <cell r="E5452" t="str">
            <v>Ε</v>
          </cell>
        </row>
        <row r="5453">
          <cell r="A5453">
            <v>29862</v>
          </cell>
          <cell r="B5453" t="str">
            <v>ΜΠΑΡΟΥΤΑΣ ΑΛΕΞΑΝΔΡΟΣ</v>
          </cell>
          <cell r="C5453">
            <v>1999</v>
          </cell>
          <cell r="D5453" t="str">
            <v>Γ.Σ.ΗΛΙΟΥΠΟΛΗΣ</v>
          </cell>
          <cell r="E5453" t="str">
            <v>ΙΑ</v>
          </cell>
        </row>
        <row r="5454">
          <cell r="A5454">
            <v>30704</v>
          </cell>
          <cell r="B5454" t="str">
            <v>ΜΠΑΡΤΖΙΩΤΗΣ ΑΘΑΝΑΣΙΟΣ</v>
          </cell>
          <cell r="C5454">
            <v>2002</v>
          </cell>
          <cell r="D5454" t="str">
            <v>ΦΙΛΑΘΛ.ΟΜΙΛΟΣ ΠΥΡΓΟΥ</v>
          </cell>
          <cell r="E5454" t="str">
            <v>ΣΤ</v>
          </cell>
        </row>
        <row r="5455">
          <cell r="A5455">
            <v>31591</v>
          </cell>
          <cell r="B5455" t="str">
            <v>ΜΠΑΡΤΖΟΣ-ΝΑΖΙΡΗΣ ΑΛΕΞΑΝΔΡΟΣ</v>
          </cell>
          <cell r="C5455">
            <v>1999</v>
          </cell>
          <cell r="D5455" t="str">
            <v>Α.Ο.ΑΤΡΟΜΗΤΟΣ ΤΡΙΑΔΙΟΥ</v>
          </cell>
          <cell r="E5455" t="str">
            <v>Β</v>
          </cell>
        </row>
        <row r="5456">
          <cell r="A5456">
            <v>29003</v>
          </cell>
          <cell r="B5456" t="str">
            <v>ΜΠΑΡΤΖΩΚΑ ΝΑΤΑΛΙΑ</v>
          </cell>
          <cell r="C5456">
            <v>1997</v>
          </cell>
          <cell r="D5456" t="str">
            <v>Α.Ο.ΦΙΛΙΠΠΟΣ ΠΟΛΥΔΡΟΣΟΥ</v>
          </cell>
          <cell r="E5456" t="str">
            <v>Η</v>
          </cell>
        </row>
        <row r="5457">
          <cell r="A5457">
            <v>29268</v>
          </cell>
          <cell r="B5457" t="str">
            <v>ΜΠΑΣΑΚΗ ΕΥΦΡΟΣΥΝΗ</v>
          </cell>
          <cell r="C5457">
            <v>1996</v>
          </cell>
          <cell r="D5457" t="str">
            <v>Ο.Α.ΣΟΥΔΑΣ</v>
          </cell>
          <cell r="E5457" t="str">
            <v>Ζ</v>
          </cell>
        </row>
        <row r="5458">
          <cell r="A5458">
            <v>23014</v>
          </cell>
          <cell r="B5458" t="str">
            <v>ΜΠΑΣΔΕΚΗ ΒΑΣΙΛΙΚΗ</v>
          </cell>
          <cell r="C5458">
            <v>1997</v>
          </cell>
          <cell r="D5458" t="str">
            <v>Σ.Α.ΡΑΦΗΝΑΣ</v>
          </cell>
          <cell r="E5458" t="str">
            <v>Η</v>
          </cell>
        </row>
        <row r="5459">
          <cell r="A5459">
            <v>34442</v>
          </cell>
          <cell r="B5459" t="str">
            <v>ΜΠΑΣΤΑΣ ΜΙΧΑΗΛ</v>
          </cell>
          <cell r="C5459">
            <v>1997</v>
          </cell>
          <cell r="D5459" t="str">
            <v>Ο.Α.ΜΑΓΝΗΣΙΑΣ</v>
          </cell>
          <cell r="E5459" t="str">
            <v>Ε</v>
          </cell>
        </row>
        <row r="5460">
          <cell r="A5460">
            <v>27531</v>
          </cell>
          <cell r="B5460" t="str">
            <v>ΜΠΑΣΤΑΣ ΠΑΝΑΓΙΩΤΗΣ</v>
          </cell>
          <cell r="C5460">
            <v>1997</v>
          </cell>
          <cell r="D5460" t="str">
            <v>Α.Ο.Ν.ΣΜΥΡΝΗΣ Ο ΜΙΛΩΝ</v>
          </cell>
          <cell r="E5460" t="str">
            <v>ΙΑ</v>
          </cell>
        </row>
        <row r="5461">
          <cell r="A5461">
            <v>27958</v>
          </cell>
          <cell r="B5461" t="str">
            <v>ΜΠΑΣΧΑΛΗΣ ΑΘΑΝΑΣΙΟΣ</v>
          </cell>
          <cell r="C5461">
            <v>1998</v>
          </cell>
          <cell r="D5461" t="str">
            <v>Ο.Α.ΑΘΗΝΩΝ</v>
          </cell>
          <cell r="E5461" t="str">
            <v>Η</v>
          </cell>
        </row>
        <row r="5462">
          <cell r="A5462">
            <v>25318</v>
          </cell>
          <cell r="B5462" t="str">
            <v>ΜΠΑΤΑΓΙΑΝΝΗ ΑΛΕΞΑΝΔΡΑ</v>
          </cell>
          <cell r="C5462">
            <v>1999</v>
          </cell>
          <cell r="D5462" t="str">
            <v>Ο.Α.ΠΕΙΡΑΙΑ</v>
          </cell>
          <cell r="E5462" t="str">
            <v>Θ</v>
          </cell>
        </row>
        <row r="5463">
          <cell r="A5463">
            <v>19574</v>
          </cell>
          <cell r="B5463" t="str">
            <v>ΜΠΑΤΑΚΗ ΕΙΡΗΝΗ-ΜΑΡΘΑ-ΜΑΡΙΑ</v>
          </cell>
          <cell r="C5463">
            <v>1995</v>
          </cell>
          <cell r="D5463" t="str">
            <v>Ο.Α.ΧΑΝΙΩΝ</v>
          </cell>
          <cell r="E5463" t="str">
            <v>Ζ</v>
          </cell>
        </row>
        <row r="5464">
          <cell r="A5464">
            <v>19575</v>
          </cell>
          <cell r="B5464" t="str">
            <v>ΜΠΑΤΑΚΗΣ ΝΕΣΤΩΡΑΣ-ΓΙΟΥΡΙ</v>
          </cell>
          <cell r="C5464">
            <v>1996</v>
          </cell>
          <cell r="D5464" t="str">
            <v>Ο.Α.ΧΑΝΙΩΝ</v>
          </cell>
          <cell r="E5464" t="str">
            <v>Ζ</v>
          </cell>
        </row>
        <row r="5465">
          <cell r="A5465">
            <v>28338</v>
          </cell>
          <cell r="B5465" t="str">
            <v>ΜΠΑΤΑΣ ΙΩΑΝΝΗΣ</v>
          </cell>
          <cell r="C5465">
            <v>1996</v>
          </cell>
          <cell r="D5465" t="str">
            <v>Ο.Α.ΑΓΙΑΣ ΠΑΡΑΣΚΕΥΗΣ</v>
          </cell>
          <cell r="E5465" t="str">
            <v>Η</v>
          </cell>
        </row>
        <row r="5466">
          <cell r="A5466">
            <v>26945</v>
          </cell>
          <cell r="B5466" t="str">
            <v>ΜΠΑΤΖΙΑΚΟΥΔΗ ΑΙΚΑΤΕΡΙΝΗ</v>
          </cell>
          <cell r="C5466">
            <v>1997</v>
          </cell>
          <cell r="D5466" t="str">
            <v>Ο.Α.ΑΛΕΞΑΝΔΡΟΥΠΟΛΗΣ</v>
          </cell>
          <cell r="E5466" t="str">
            <v>Α</v>
          </cell>
        </row>
        <row r="5467">
          <cell r="A5467">
            <v>26948</v>
          </cell>
          <cell r="B5467" t="str">
            <v>ΜΠΑΤΖΙΑΚΟΥΔΗΣ ΣΤΑΜΑΤΗΣ</v>
          </cell>
          <cell r="C5467">
            <v>1997</v>
          </cell>
          <cell r="D5467" t="str">
            <v>Ο.Α.ΑΛΕΞΑΝΔΡΟΥΠΟΛΗΣ</v>
          </cell>
          <cell r="E5467" t="str">
            <v>Α</v>
          </cell>
        </row>
        <row r="5468">
          <cell r="A5468">
            <v>27723</v>
          </cell>
          <cell r="B5468" t="str">
            <v>ΜΠΑΤΖΙΑΝΑ ΚΩΝΣΤΑΝΤΙΑ</v>
          </cell>
          <cell r="C5468">
            <v>2001</v>
          </cell>
          <cell r="D5468" t="str">
            <v>Σ.Ο.Α.ΚΑΡΔΙΤΣΑΣ ΦΩΚΙΑΝΟΣ</v>
          </cell>
          <cell r="E5468" t="str">
            <v>Ε</v>
          </cell>
        </row>
        <row r="5469">
          <cell r="A5469">
            <v>22801</v>
          </cell>
          <cell r="B5469" t="str">
            <v>ΜΠΑΤΖΙΑΝΑΣ ΕΥΑΓΓΕΛΟΣ</v>
          </cell>
          <cell r="C5469">
            <v>1995</v>
          </cell>
          <cell r="D5469" t="str">
            <v>Σ.Ο.Α.ΚΑΡΔΙΤΣΑΣ ΦΩΚΙΑΝΟΣ</v>
          </cell>
          <cell r="E5469" t="str">
            <v>Ε</v>
          </cell>
        </row>
        <row r="5470">
          <cell r="A5470">
            <v>29752</v>
          </cell>
          <cell r="B5470" t="str">
            <v>ΜΠΑΤΖΙΑΝΟΥΛΗΣ ΠΕΤΡΟΣ-ΚΛΕΙΣΘΕΝΗΣ</v>
          </cell>
          <cell r="C5470">
            <v>1995</v>
          </cell>
          <cell r="D5470" t="str">
            <v>Ο.Α.ΝΙΚΑΙΑ ΛΑΡΙΣΑΣ</v>
          </cell>
          <cell r="E5470" t="str">
            <v>Ε</v>
          </cell>
        </row>
        <row r="5471">
          <cell r="A5471">
            <v>22841</v>
          </cell>
          <cell r="B5471" t="str">
            <v>ΜΠΑΤΖΙΔΗΣ ΣΤΕΦΑΝΟΣ</v>
          </cell>
          <cell r="C5471">
            <v>1997</v>
          </cell>
          <cell r="D5471" t="str">
            <v>Ο.Α.ΑΡΙΔΑΙΑΣ</v>
          </cell>
          <cell r="E5471" t="str">
            <v>Γ</v>
          </cell>
        </row>
        <row r="5472">
          <cell r="A5472">
            <v>32068</v>
          </cell>
          <cell r="B5472" t="str">
            <v>ΜΠΑΤΖΙΟΥ ΠΑΝΑΓΙΩΤΑ</v>
          </cell>
          <cell r="C5472">
            <v>2003</v>
          </cell>
          <cell r="D5472" t="str">
            <v>Α.Σ.Α.ΜΑΥΡΟΧΩΡΙΟΥ ΚΑΣΤΟΡΙΑΣ</v>
          </cell>
          <cell r="E5472" t="str">
            <v>Γ</v>
          </cell>
        </row>
        <row r="5473">
          <cell r="A5473">
            <v>21793</v>
          </cell>
          <cell r="B5473" t="str">
            <v>ΜΠΑΤΗ ΜΑΡΙΑ-ΑΝΝΑ</v>
          </cell>
          <cell r="C5473">
            <v>1995</v>
          </cell>
          <cell r="D5473" t="str">
            <v>Σ.Α.ΣΕΡΡΩΝ</v>
          </cell>
          <cell r="E5473" t="str">
            <v>Α</v>
          </cell>
        </row>
        <row r="5474">
          <cell r="A5474">
            <v>31506</v>
          </cell>
          <cell r="B5474" t="str">
            <v>ΜΠΑΤΙΚΑΣ ΓΕΩΡΓΙΟΣ</v>
          </cell>
          <cell r="C5474">
            <v>1998</v>
          </cell>
          <cell r="D5474" t="str">
            <v>ΦΙΛΑΘΛΗΤ.ΣΥΛ.ΛΑΜΙΑΣ</v>
          </cell>
          <cell r="E5474" t="str">
            <v>Ε</v>
          </cell>
        </row>
        <row r="5475">
          <cell r="A5475">
            <v>23473</v>
          </cell>
          <cell r="B5475" t="str">
            <v>ΜΠΑΤΙΚΟΣ ΕΥΑΓΓΕΛΟΣ</v>
          </cell>
          <cell r="C5475">
            <v>1997</v>
          </cell>
          <cell r="D5475" t="str">
            <v>Α.Ο.Α.ΚΑΒΑΛΑΣ</v>
          </cell>
          <cell r="E5475" t="str">
            <v>Α</v>
          </cell>
        </row>
        <row r="5476">
          <cell r="A5476">
            <v>24740</v>
          </cell>
          <cell r="B5476" t="str">
            <v>ΜΠΑΤΡΑΚΟΥΛΗ ΟΛΓΑ</v>
          </cell>
          <cell r="C5476">
            <v>1999</v>
          </cell>
          <cell r="D5476" t="str">
            <v>Α.Σ.Α.ΛΑΡΙΣΑΣ</v>
          </cell>
          <cell r="E5476" t="str">
            <v>Ε</v>
          </cell>
        </row>
        <row r="5477">
          <cell r="A5477">
            <v>26222</v>
          </cell>
          <cell r="B5477" t="str">
            <v>ΜΠΑΤΣΗ ΑΝΑΣΤΑΣΙΑ</v>
          </cell>
          <cell r="C5477">
            <v>1997</v>
          </cell>
          <cell r="D5477" t="str">
            <v>Ο.Α.ΛΑΡΙΣΑΣ</v>
          </cell>
          <cell r="E5477" t="str">
            <v>Ε</v>
          </cell>
        </row>
        <row r="5478">
          <cell r="A5478">
            <v>31553</v>
          </cell>
          <cell r="B5478" t="str">
            <v>ΜΠΑΤΣΙΚΑΣ ΜΙΧΑΗΛ</v>
          </cell>
          <cell r="C5478">
            <v>2001</v>
          </cell>
          <cell r="D5478" t="str">
            <v>Ο.Α.ΜΑΓΝΗΣΙΑΣ</v>
          </cell>
          <cell r="E5478" t="str">
            <v>Ε</v>
          </cell>
        </row>
        <row r="5479">
          <cell r="A5479">
            <v>13302</v>
          </cell>
          <cell r="B5479" t="str">
            <v>ΜΠΑΤΣΙΚΑΣ ΣΤΕΦΑΝΟΣ</v>
          </cell>
          <cell r="C5479">
            <v>1997</v>
          </cell>
          <cell r="D5479" t="str">
            <v>Ο.Α.ΜΑΓΝΗΣΙΑΣ</v>
          </cell>
          <cell r="E5479" t="str">
            <v>Ε</v>
          </cell>
        </row>
        <row r="5480">
          <cell r="A5480">
            <v>29471</v>
          </cell>
          <cell r="B5480" t="str">
            <v>ΜΠΑΤΣΙΛΗ ΕΙΡΗΝΗ</v>
          </cell>
          <cell r="C5480">
            <v>2003</v>
          </cell>
          <cell r="D5480" t="str">
            <v>Ο.Α.ΑΛΕΞΑΝΔΡΟΣ ΒΕΡΟΙΑΣ</v>
          </cell>
          <cell r="E5480" t="str">
            <v>Γ</v>
          </cell>
        </row>
        <row r="5481">
          <cell r="A5481">
            <v>28730</v>
          </cell>
          <cell r="B5481" t="str">
            <v>ΜΠΑΤΣΙΛΗΣ ΓΕΩΡΓΙΟΣ</v>
          </cell>
          <cell r="C5481">
            <v>2000</v>
          </cell>
          <cell r="D5481" t="str">
            <v>Ο.Α.ΑΛΕΞΑΝΔΡΟΣ ΒΕΡΟΙΑΣ</v>
          </cell>
          <cell r="E5481" t="str">
            <v>Γ</v>
          </cell>
        </row>
        <row r="5482">
          <cell r="A5482">
            <v>31118</v>
          </cell>
          <cell r="B5482" t="str">
            <v>ΜΠΑΧΑΣ ΓΕΩΡΓΙΟΣ-ΦΟΙΒΟΣ</v>
          </cell>
          <cell r="C5482">
            <v>2000</v>
          </cell>
          <cell r="D5482" t="str">
            <v>Ε.Α.Σ.ΟΛΥΜΠΙΑΔΑ</v>
          </cell>
          <cell r="E5482" t="str">
            <v>Β</v>
          </cell>
        </row>
        <row r="5483">
          <cell r="A5483">
            <v>31117</v>
          </cell>
          <cell r="B5483" t="str">
            <v>ΜΠΑΧΑΣ ΔΗΜΗΤΡΙΟΣ-ΕΚΤΩΡ</v>
          </cell>
          <cell r="C5483">
            <v>2002</v>
          </cell>
          <cell r="D5483" t="str">
            <v>Ε.Α.Σ.ΟΛΥΜΠΙΑΔΑ</v>
          </cell>
          <cell r="E5483" t="str">
            <v>Β</v>
          </cell>
        </row>
        <row r="5484">
          <cell r="A5484">
            <v>30134</v>
          </cell>
          <cell r="B5484" t="str">
            <v>ΜΠΑΧΑΣ ΘΕΟΦΑΝΗΣ</v>
          </cell>
          <cell r="C5484">
            <v>2000</v>
          </cell>
          <cell r="D5484" t="str">
            <v>Α.Ε.ΚΑΛΑΒΡΥΤΩΝ</v>
          </cell>
          <cell r="E5484" t="str">
            <v>ΣΤ</v>
          </cell>
        </row>
        <row r="5485">
          <cell r="A5485">
            <v>21637</v>
          </cell>
          <cell r="B5485" t="str">
            <v>ΜΠΑΧΤΣΕΒΑΝΙΔΗΣ ΣΤΥΛΙΑΝΟΣ</v>
          </cell>
          <cell r="C5485">
            <v>1996</v>
          </cell>
          <cell r="D5485" t="str">
            <v>Α.Ο.ΟΡΕΣΤΙΑΔΑΣ</v>
          </cell>
          <cell r="E5485" t="str">
            <v>Α</v>
          </cell>
        </row>
        <row r="5486">
          <cell r="A5486">
            <v>25991</v>
          </cell>
          <cell r="B5486" t="str">
            <v>ΜΠΑΧΤΣΕΒΑΝΟΠΟΥΛΟΥ ΣΟΦΙΑ</v>
          </cell>
          <cell r="C5486">
            <v>1997</v>
          </cell>
          <cell r="D5486" t="str">
            <v>Γ.Σ.ΕΛΕΥΘΕΡΙΟΥ ΚΟΡΔ.ΑΡΓΟΝΑΥΤΕΣ</v>
          </cell>
          <cell r="E5486" t="str">
            <v>Β</v>
          </cell>
        </row>
        <row r="5487">
          <cell r="A5487">
            <v>22244</v>
          </cell>
          <cell r="B5487" t="str">
            <v>ΜΠΕΓΚΟΣ ΑΝΔΡΕΑΣ</v>
          </cell>
          <cell r="C5487">
            <v>1997</v>
          </cell>
          <cell r="D5487" t="str">
            <v>Ο.Α.ΑΡΓΟΥΣ</v>
          </cell>
          <cell r="E5487" t="str">
            <v>ΣΤ</v>
          </cell>
        </row>
        <row r="5488">
          <cell r="A5488">
            <v>22245</v>
          </cell>
          <cell r="B5488" t="str">
            <v>ΜΠΕΓΚΟΣ ΓΙΩΡΓΟΣ</v>
          </cell>
          <cell r="C5488">
            <v>1995</v>
          </cell>
          <cell r="D5488" t="str">
            <v>Ο.Α.ΑΡΓΟΥΣ</v>
          </cell>
          <cell r="E5488" t="str">
            <v>ΣΤ</v>
          </cell>
        </row>
        <row r="5489">
          <cell r="A5489">
            <v>27013</v>
          </cell>
          <cell r="B5489" t="str">
            <v>ΜΠΕΓΝΗΣ ΧΡΗΣΤΟΣ</v>
          </cell>
          <cell r="C5489">
            <v>1998</v>
          </cell>
          <cell r="D5489" t="str">
            <v>Ο.Α.ΣΑΛΑΜΙΝΑΣ</v>
          </cell>
          <cell r="E5489" t="str">
            <v>Θ</v>
          </cell>
        </row>
        <row r="5490">
          <cell r="A5490">
            <v>27218</v>
          </cell>
          <cell r="B5490" t="str">
            <v>ΜΠΕΖΑ ΔΗΜΗΤΡΑ</v>
          </cell>
          <cell r="C5490">
            <v>1996</v>
          </cell>
          <cell r="D5490" t="str">
            <v>Ο.Α.ΘΕΣΠΡΩΤΙΑΣ ΤΙΤΑΝΗ</v>
          </cell>
          <cell r="E5490" t="str">
            <v>Δ</v>
          </cell>
        </row>
        <row r="5491">
          <cell r="A5491">
            <v>32992</v>
          </cell>
          <cell r="B5491" t="str">
            <v>ΜΠΕΖΑ ΚΩΝΣΤΑΝΤΙΝΑ</v>
          </cell>
          <cell r="C5491">
            <v>2002</v>
          </cell>
          <cell r="D5491" t="str">
            <v>Ο.Α.ΘΕΣΠΡΩΤΙΑΣ ΤΙΤΑΝΗ</v>
          </cell>
          <cell r="E5491" t="str">
            <v>Δ</v>
          </cell>
        </row>
        <row r="5492">
          <cell r="A5492">
            <v>32993</v>
          </cell>
          <cell r="B5492" t="str">
            <v>ΜΠΕΖΑΣ ΕΜΜΑΝΟΥΗΛ</v>
          </cell>
          <cell r="C5492">
            <v>2001</v>
          </cell>
          <cell r="D5492" t="str">
            <v>Ο.Α.ΘΕΣΠΡΩΤΙΑΣ ΤΙΤΑΝΗ</v>
          </cell>
          <cell r="E5492" t="str">
            <v>Δ</v>
          </cell>
        </row>
        <row r="5493">
          <cell r="A5493">
            <v>32982</v>
          </cell>
          <cell r="B5493" t="str">
            <v>ΜΠΕΗ ΑΝΑΣΤΑΣΙΑ</v>
          </cell>
          <cell r="C5493">
            <v>2002</v>
          </cell>
          <cell r="D5493" t="str">
            <v>Ο.Α.ΘΕΣΠΡΩΤΙΑΣ ΤΙΤΑΝΗ</v>
          </cell>
          <cell r="E5493" t="str">
            <v>Δ</v>
          </cell>
        </row>
        <row r="5494">
          <cell r="A5494">
            <v>25283</v>
          </cell>
          <cell r="B5494" t="str">
            <v>ΜΠΕΗ ΚΥΡΙΑΚΗ</v>
          </cell>
          <cell r="C5494">
            <v>1995</v>
          </cell>
          <cell r="D5494" t="str">
            <v>Α.Ε.ΠΟΡΤΟ ΡΑΦΤΗ</v>
          </cell>
          <cell r="E5494" t="str">
            <v>Η</v>
          </cell>
        </row>
        <row r="5495">
          <cell r="A5495">
            <v>28333</v>
          </cell>
          <cell r="B5495" t="str">
            <v>ΜΠΕΗ-ΚΩΝΣΤΑΝΤΙΝΙΔΗ ΔΗΜΗΤΡΑ</v>
          </cell>
          <cell r="C5495">
            <v>1996</v>
          </cell>
          <cell r="D5495" t="str">
            <v>Σ.Α.ΕΛΑΣΣΟΝΑΣ</v>
          </cell>
          <cell r="E5495" t="str">
            <v>Ε</v>
          </cell>
        </row>
        <row r="5496">
          <cell r="A5496">
            <v>25284</v>
          </cell>
          <cell r="B5496" t="str">
            <v>ΜΠΕΗΣ ΣΩΚΡΑΤΗΣ</v>
          </cell>
          <cell r="C5496">
            <v>1995</v>
          </cell>
          <cell r="D5496" t="str">
            <v>Α.Ε.ΠΟΡΤΟ ΡΑΦΤΗ</v>
          </cell>
          <cell r="E5496" t="str">
            <v>Η</v>
          </cell>
        </row>
        <row r="5497">
          <cell r="A5497">
            <v>28161</v>
          </cell>
          <cell r="B5497" t="str">
            <v>ΜΠΕΘΑΝΗ ΜΑΡΙΑ-ΕΛΕΝΗ</v>
          </cell>
          <cell r="C5497">
            <v>1997</v>
          </cell>
          <cell r="D5497" t="str">
            <v>Α.Ο.ΚΑΒΑΛΑΣ ΜΑΚΕΔΟΝΙΚΟΣ</v>
          </cell>
          <cell r="E5497" t="str">
            <v>Α</v>
          </cell>
        </row>
        <row r="5498">
          <cell r="A5498">
            <v>24597</v>
          </cell>
          <cell r="B5498" t="str">
            <v>ΜΠΕΪΚΑΚΗ ΑΝΘΟΥΛΑ</v>
          </cell>
          <cell r="C5498">
            <v>1997</v>
          </cell>
          <cell r="D5498" t="str">
            <v>Α.Σ.Α.ΝΕΑΣ ΠΕΡΑΜΟΥ ΟΙ ΤΙΤΑΝΕΣ</v>
          </cell>
          <cell r="E5498" t="str">
            <v>Α</v>
          </cell>
        </row>
        <row r="5499">
          <cell r="A5499">
            <v>24608</v>
          </cell>
          <cell r="B5499" t="str">
            <v>ΜΠΕΪΚΑΚΗΣ ΒΑΣΙΛΕΙΟΣ</v>
          </cell>
          <cell r="C5499">
            <v>1996</v>
          </cell>
          <cell r="D5499" t="str">
            <v>Α.Ο.Α.ΚΑΒΑΛΑΣ</v>
          </cell>
          <cell r="E5499" t="str">
            <v>Α</v>
          </cell>
        </row>
        <row r="5500">
          <cell r="A5500">
            <v>24757</v>
          </cell>
          <cell r="B5500" t="str">
            <v>ΜΠΕΚΕΡΤΖΗΣ ΙΩΑΝΝΗΣ</v>
          </cell>
          <cell r="C5500">
            <v>1995</v>
          </cell>
          <cell r="D5500" t="str">
            <v>Α.Σ.Α.ΛΑΡΙΣΑΣ</v>
          </cell>
          <cell r="E5500" t="str">
            <v>Ε</v>
          </cell>
        </row>
        <row r="5501">
          <cell r="A5501">
            <v>24760</v>
          </cell>
          <cell r="B5501" t="str">
            <v>ΜΠΕΚΙΑΡΗΣ ΔΗΜΗΤΡΙΟΣ-ΑΛΚΙΒΙΑΔΗΣ</v>
          </cell>
          <cell r="C5501">
            <v>1997</v>
          </cell>
          <cell r="D5501" t="str">
            <v>Α.Σ.Α.ΛΑΡΙΣΑΣ</v>
          </cell>
          <cell r="E5501" t="str">
            <v>Ε</v>
          </cell>
        </row>
        <row r="5502">
          <cell r="A5502">
            <v>30000</v>
          </cell>
          <cell r="B5502" t="str">
            <v>ΜΠΕΚΙΑΡΗΣ ΣΩΤΗΡΗΣ</v>
          </cell>
          <cell r="C5502">
            <v>1997</v>
          </cell>
          <cell r="D5502" t="str">
            <v>Γ.Α.Σ.ΑΛΕΞΑΝΔΡΕΙΑ</v>
          </cell>
          <cell r="E5502" t="str">
            <v>Γ</v>
          </cell>
        </row>
        <row r="5503">
          <cell r="A5503">
            <v>27787</v>
          </cell>
          <cell r="B5503" t="str">
            <v>ΜΠΕΚΙΑΡΙΑΝ ΧΙΒΑΚΙΜ-ΙΩΑΚΕΙΜ</v>
          </cell>
          <cell r="C5503">
            <v>1997</v>
          </cell>
          <cell r="D5503" t="str">
            <v>Ο.Α.ΚΑΣΤΟΡΙΑΣ ΚΕΛΕΤΡΟΝ</v>
          </cell>
          <cell r="E5503" t="str">
            <v>Γ</v>
          </cell>
        </row>
        <row r="5504">
          <cell r="A5504">
            <v>27786</v>
          </cell>
          <cell r="B5504" t="str">
            <v>ΜΠΕΚΙΑΡΙΑΝ ΧΡΗΣΤΟΣ</v>
          </cell>
          <cell r="C5504">
            <v>1998</v>
          </cell>
          <cell r="D5504" t="str">
            <v>Ο.Α.ΚΑΣΤΟΡΙΑΣ ΚΕΛΕΤΡΟΝ</v>
          </cell>
          <cell r="E5504" t="str">
            <v>Γ</v>
          </cell>
        </row>
        <row r="5505">
          <cell r="A5505">
            <v>29212</v>
          </cell>
          <cell r="B5505" t="str">
            <v>ΜΠΕΚΟΣ ΒΑΣΙΛΗΣ</v>
          </cell>
          <cell r="C5505">
            <v>2002</v>
          </cell>
          <cell r="D5505" t="str">
            <v>Ο.Α.ΒΟΛΟΥ</v>
          </cell>
          <cell r="E5505" t="str">
            <v>Ε</v>
          </cell>
        </row>
        <row r="5506">
          <cell r="A5506">
            <v>29962</v>
          </cell>
          <cell r="B5506" t="str">
            <v>ΜΠΕΚΟΣ ΔΗΜΗΤΡΙΟΣ</v>
          </cell>
          <cell r="C5506">
            <v>2000</v>
          </cell>
          <cell r="D5506" t="str">
            <v>Α.Ο.Α.ΠΑΤΡΩΝ</v>
          </cell>
          <cell r="E5506" t="str">
            <v>ΣΤ</v>
          </cell>
        </row>
        <row r="5507">
          <cell r="A5507">
            <v>29211</v>
          </cell>
          <cell r="B5507" t="str">
            <v>ΜΠΕΚΟΣ ΙΩΑΝΝΗΣ</v>
          </cell>
          <cell r="C5507">
            <v>2000</v>
          </cell>
          <cell r="D5507" t="str">
            <v>Ο.Α.ΒΟΛΟΥ</v>
          </cell>
          <cell r="E5507" t="str">
            <v>Ε</v>
          </cell>
        </row>
        <row r="5508">
          <cell r="A5508">
            <v>32259</v>
          </cell>
          <cell r="B5508" t="str">
            <v>ΜΠΕΛΑΣ ΕΥΣΤΡΑΤΙΟΣ</v>
          </cell>
          <cell r="C5508">
            <v>2003</v>
          </cell>
          <cell r="D5508" t="str">
            <v>Ο.Α.ΠΕΙΡΑΙΑ</v>
          </cell>
          <cell r="E5508" t="str">
            <v>Θ</v>
          </cell>
        </row>
        <row r="5509">
          <cell r="A5509">
            <v>27567</v>
          </cell>
          <cell r="B5509" t="str">
            <v>ΜΠΕΛΕΓΡΗ ΠΕΛΑΓΙΑ</v>
          </cell>
          <cell r="C5509">
            <v>2001</v>
          </cell>
          <cell r="D5509" t="str">
            <v>Ο.Α.ΠΕΙΡΑΙΑ</v>
          </cell>
          <cell r="E5509" t="str">
            <v>Θ</v>
          </cell>
        </row>
        <row r="5510">
          <cell r="A5510">
            <v>90107</v>
          </cell>
          <cell r="B5510" t="str">
            <v>ΜΠΕΛΕΓΡΗΣ ΜΙΧΑΛΗΣ</v>
          </cell>
          <cell r="C5510">
            <v>2001</v>
          </cell>
          <cell r="D5510" t="str">
            <v>Α.Ν.Ο.ΓΛΥΦΑΔΑΣ</v>
          </cell>
          <cell r="E5510" t="str">
            <v>ΙΑ</v>
          </cell>
        </row>
        <row r="5511">
          <cell r="A5511">
            <v>25689</v>
          </cell>
          <cell r="B5511" t="str">
            <v>ΜΠΕΛΕΣΗ ΘΕΟΔΩΡΑ</v>
          </cell>
          <cell r="C5511">
            <v>1995</v>
          </cell>
          <cell r="D5511" t="str">
            <v>ΛΑΡΙΣΑΪΚΟΣ Ο.Α.</v>
          </cell>
          <cell r="E5511" t="str">
            <v>Ε</v>
          </cell>
        </row>
        <row r="5512">
          <cell r="A5512">
            <v>25190</v>
          </cell>
          <cell r="B5512" t="str">
            <v>ΜΠΕΛΗΣ ΒΑΣΙΛΕΙΟΣ</v>
          </cell>
          <cell r="C5512">
            <v>1996</v>
          </cell>
          <cell r="D5512" t="str">
            <v>Α.Ο.Α.ΑΙΓΑΛΕΩ 92</v>
          </cell>
          <cell r="E5512" t="str">
            <v>Θ</v>
          </cell>
        </row>
        <row r="5513">
          <cell r="A5513">
            <v>24899</v>
          </cell>
          <cell r="B5513" t="str">
            <v>ΜΠΕΛΙΔΟΥ ΧΡΙΣΤΙΝΑ</v>
          </cell>
          <cell r="C5513">
            <v>1997</v>
          </cell>
          <cell r="D5513" t="str">
            <v>Ο.Α.ΤΟΥΜΠΑΣ</v>
          </cell>
          <cell r="E5513" t="str">
            <v>Β</v>
          </cell>
        </row>
        <row r="5514">
          <cell r="A5514">
            <v>27629</v>
          </cell>
          <cell r="B5514" t="str">
            <v>ΜΠΕΛΙΜΠΑΣΑΚΗ ΓΕΩΡΓΙΑ</v>
          </cell>
          <cell r="C5514">
            <v>1998</v>
          </cell>
          <cell r="D5514" t="str">
            <v>Ο.Α.ΣΗΤΕΙΑΣ</v>
          </cell>
          <cell r="E5514" t="str">
            <v>Ζ</v>
          </cell>
        </row>
        <row r="5515">
          <cell r="A5515">
            <v>34544</v>
          </cell>
          <cell r="B5515" t="str">
            <v>ΜΠΕΛΙΜΠΑΣΑΚΗΣ ΙΩΑΝΝΗΣ</v>
          </cell>
          <cell r="C5515">
            <v>2003</v>
          </cell>
          <cell r="D5515" t="str">
            <v>Ο.Α.ΣΗΤΕΙΑΣ</v>
          </cell>
          <cell r="E5515" t="str">
            <v>Ζ</v>
          </cell>
        </row>
        <row r="5516">
          <cell r="A5516">
            <v>31943</v>
          </cell>
          <cell r="B5516" t="str">
            <v>ΜΠΕΛΙΜΠΑΣΑΚΗΣ ΝΙΚΟΛΑΟΣ</v>
          </cell>
          <cell r="C5516">
            <v>2001</v>
          </cell>
          <cell r="D5516" t="str">
            <v>Ο.Α.ΣΗΤΕΙΑΣ</v>
          </cell>
          <cell r="E5516" t="str">
            <v>Ζ</v>
          </cell>
        </row>
        <row r="5517">
          <cell r="A5517">
            <v>21821</v>
          </cell>
          <cell r="B5517" t="str">
            <v>ΜΠΕΛΛΟΣ ΔΗΜΗΤΡΙΟΣ</v>
          </cell>
          <cell r="C5517">
            <v>1995</v>
          </cell>
          <cell r="D5517" t="str">
            <v>Α.Ε.ΠΟΡΤΟ ΡΑΦΤΗ</v>
          </cell>
          <cell r="E5517" t="str">
            <v>Η</v>
          </cell>
        </row>
        <row r="5518">
          <cell r="A5518">
            <v>31644</v>
          </cell>
          <cell r="B5518" t="str">
            <v>ΜΠΕΛΛΟΣ ΝΙΚΟΛΑΣ</v>
          </cell>
          <cell r="C5518">
            <v>2000</v>
          </cell>
          <cell r="D5518" t="str">
            <v>Α.Σ.ΠΕΡΑ</v>
          </cell>
          <cell r="E5518" t="str">
            <v>ΙΑ</v>
          </cell>
        </row>
        <row r="5519">
          <cell r="A5519">
            <v>32707</v>
          </cell>
          <cell r="B5519" t="str">
            <v>ΜΠΕΛΛΟΣ ΠΕΤΡΟΣ</v>
          </cell>
          <cell r="C5519">
            <v>1998</v>
          </cell>
          <cell r="D5519" t="str">
            <v>Ο.Α.ΑΓΙΑΣ ΠΑΡΑΣΚΕΥΗΣ</v>
          </cell>
          <cell r="E5519" t="str">
            <v>Η</v>
          </cell>
        </row>
        <row r="5520">
          <cell r="A5520">
            <v>31613</v>
          </cell>
          <cell r="B5520" t="str">
            <v>ΜΠΕΛΛΟΣ ΣΤΕΡΓΙΟΣ</v>
          </cell>
          <cell r="C5520">
            <v>1996</v>
          </cell>
          <cell r="D5520" t="str">
            <v>Ο.Α.ΤΡΙΚΑΛΩΝ</v>
          </cell>
          <cell r="E5520" t="str">
            <v>Ε</v>
          </cell>
        </row>
        <row r="5521">
          <cell r="A5521">
            <v>28760</v>
          </cell>
          <cell r="B5521" t="str">
            <v>ΜΠΕΛΛΟΥ ΕΙΡΗΝΗ</v>
          </cell>
          <cell r="C5521">
            <v>2000</v>
          </cell>
          <cell r="D5521" t="str">
            <v>Ο.Α.ΓΟΥΔΙΟΥ</v>
          </cell>
          <cell r="E5521" t="str">
            <v>ΙΑ</v>
          </cell>
        </row>
        <row r="5522">
          <cell r="A5522">
            <v>31615</v>
          </cell>
          <cell r="B5522" t="str">
            <v>ΜΠΕΛΛΟΥ ΦΑΝΗ</v>
          </cell>
          <cell r="C5522">
            <v>1997</v>
          </cell>
          <cell r="D5522" t="str">
            <v>Ο.Α.ΤΡΙΚΑΛΩΝ</v>
          </cell>
          <cell r="E5522" t="str">
            <v>Ε</v>
          </cell>
        </row>
        <row r="5523">
          <cell r="A5523">
            <v>31851</v>
          </cell>
          <cell r="B5523" t="str">
            <v>ΜΠΕΛΣΗΣ ΑΝΑΣΤΑΣΙΟΣ</v>
          </cell>
          <cell r="C5523">
            <v>2001</v>
          </cell>
          <cell r="D5523" t="str">
            <v>ΠΕΥΚΗ Γ.ΚΑΛΟΒΕΛΩΝΗΣ</v>
          </cell>
          <cell r="E5523" t="str">
            <v>Η</v>
          </cell>
        </row>
        <row r="5524">
          <cell r="A5524">
            <v>27017</v>
          </cell>
          <cell r="B5524" t="str">
            <v>ΜΠΕΛΤΖΕΝΙΤΗ ΜΑΡΙΑ</v>
          </cell>
          <cell r="C5524">
            <v>1998</v>
          </cell>
          <cell r="D5524" t="str">
            <v>Ο.Α.ΠΕΤΡΟΥΠΟΛΗΣ</v>
          </cell>
          <cell r="E5524" t="str">
            <v>Θ</v>
          </cell>
        </row>
        <row r="5525">
          <cell r="A5525">
            <v>28959</v>
          </cell>
          <cell r="B5525" t="str">
            <v>ΜΠΕΛΤΖΕΝΙΤΗΣ ΙΩΑΝΝΗΣ</v>
          </cell>
          <cell r="C5525">
            <v>2000</v>
          </cell>
          <cell r="D5525" t="str">
            <v>Ο.Α.ΠΕΤΡΟΥΠΟΛΗΣ</v>
          </cell>
          <cell r="E5525" t="str">
            <v>Θ</v>
          </cell>
        </row>
        <row r="5526">
          <cell r="A5526">
            <v>31827</v>
          </cell>
          <cell r="B5526" t="str">
            <v>ΜΠΕΛΤΖΕΝΙΤΗΣ ΝΙΚΟΛΑΟΣ</v>
          </cell>
          <cell r="C5526">
            <v>2003</v>
          </cell>
          <cell r="D5526" t="str">
            <v>Ο.Α.ΠΕΤΡΟΥΠΟΛΗΣ</v>
          </cell>
          <cell r="E5526" t="str">
            <v>Θ</v>
          </cell>
        </row>
        <row r="5527">
          <cell r="A5527">
            <v>33296</v>
          </cell>
          <cell r="B5527" t="str">
            <v>ΜΠΕΛΤΡΑΜΕ ΜΑΡΚΟ</v>
          </cell>
          <cell r="C5527">
            <v>2003</v>
          </cell>
          <cell r="D5527" t="str">
            <v>Ο.Α.ΧΑΝΙΩΝ</v>
          </cell>
          <cell r="E5527" t="str">
            <v>Ζ</v>
          </cell>
        </row>
        <row r="5528">
          <cell r="A5528">
            <v>23903</v>
          </cell>
          <cell r="B5528" t="str">
            <v>ΜΠΕΛΤΣΙΟΣ ΚΩΝΣΤΑΝΤΙΝΟΣ</v>
          </cell>
          <cell r="C5528">
            <v>1998</v>
          </cell>
          <cell r="D5528" t="str">
            <v>Ο.Α.ΠΕΤΑΛΟΥΔΩΝ</v>
          </cell>
          <cell r="E5528" t="str">
            <v>Θ</v>
          </cell>
        </row>
        <row r="5529">
          <cell r="A5529">
            <v>23902</v>
          </cell>
          <cell r="B5529" t="str">
            <v>ΜΠΕΛΤΣΙΟΥ ΑΝΝΑ-ΣΟΥΛΤΑΝΑ</v>
          </cell>
          <cell r="C5529">
            <v>2001</v>
          </cell>
          <cell r="D5529" t="str">
            <v>Ο.Α.ΠΕΤΑΛΟΥΔΩΝ</v>
          </cell>
          <cell r="E5529" t="str">
            <v>Θ</v>
          </cell>
        </row>
        <row r="5530">
          <cell r="A5530">
            <v>30528</v>
          </cell>
          <cell r="B5530" t="str">
            <v>ΜΠΕΝΑΚΗ ΜΑΡΙΑΝΝΑ</v>
          </cell>
          <cell r="C5530">
            <v>2002</v>
          </cell>
          <cell r="D5530" t="str">
            <v>Ο.Α.ΧΑΝΙΩΝ</v>
          </cell>
          <cell r="E5530" t="str">
            <v>Ζ</v>
          </cell>
        </row>
        <row r="5531">
          <cell r="A5531">
            <v>19568</v>
          </cell>
          <cell r="B5531" t="str">
            <v>ΜΠΕΝΙΟΥΔΑΚΗ ΑΙΚΑΤΕΡΙΝΗ</v>
          </cell>
          <cell r="C5531">
            <v>1995</v>
          </cell>
          <cell r="D5531" t="str">
            <v>Ο.Α.ΧΑΝΙΩΝ</v>
          </cell>
          <cell r="E5531" t="str">
            <v>Ζ</v>
          </cell>
        </row>
        <row r="5532">
          <cell r="A5532">
            <v>32823</v>
          </cell>
          <cell r="B5532" t="str">
            <v>ΜΠΕΡΗ ΣΤΑΥΡΙΝΑ</v>
          </cell>
          <cell r="C5532">
            <v>2002</v>
          </cell>
          <cell r="D5532" t="str">
            <v>Ο.Α.ΣΑΛΑΜΙΝΑΣ</v>
          </cell>
          <cell r="E5532" t="str">
            <v>Θ</v>
          </cell>
        </row>
        <row r="5533">
          <cell r="A5533">
            <v>30825</v>
          </cell>
          <cell r="B5533" t="str">
            <v>ΜΠΕΡΚΑ ΧΡΙΣΤΙΝΑ</v>
          </cell>
          <cell r="C5533">
            <v>2003</v>
          </cell>
          <cell r="D5533" t="str">
            <v>Α.Π.Ο.ΣΑΝΝΥ ΣΠΟΡΤΣ ΚΛΑΜΠ</v>
          </cell>
          <cell r="E5533" t="str">
            <v>Η</v>
          </cell>
        </row>
        <row r="5534">
          <cell r="A5534">
            <v>24614</v>
          </cell>
          <cell r="B5534" t="str">
            <v>ΜΠΕΡΜΠΕΡΗ ΕΥΑΓΓΕΛΙΑ-ΚΩΝ/ΝΑ</v>
          </cell>
          <cell r="C5534">
            <v>1998</v>
          </cell>
          <cell r="D5534" t="str">
            <v>Α.Ο.Α.ΣΤΑΥΡΟΥΠΟΛΗΣ ΙΦΙΤΟΣ</v>
          </cell>
          <cell r="E5534" t="str">
            <v>Β</v>
          </cell>
        </row>
        <row r="5535">
          <cell r="A5535">
            <v>29235</v>
          </cell>
          <cell r="B5535" t="str">
            <v>ΜΠΕΡΝΑΣΚΟΝΗ ΕΛΕΝΗ</v>
          </cell>
          <cell r="C5535">
            <v>1997</v>
          </cell>
          <cell r="D5535" t="str">
            <v>Α.Ο.Α.ΧΑΪΔΑΡΙΟΥ</v>
          </cell>
          <cell r="E5535" t="str">
            <v>Θ</v>
          </cell>
        </row>
        <row r="5536">
          <cell r="A5536">
            <v>28106</v>
          </cell>
          <cell r="B5536" t="str">
            <v>ΜΠΕΡΤΟΛΗ ΒΙΚΤΩΡΙΑ</v>
          </cell>
          <cell r="C5536">
            <v>1999</v>
          </cell>
          <cell r="D5536" t="str">
            <v>Α.Κ.Α.ΜΑΡΑΘΩΝΑ</v>
          </cell>
          <cell r="E5536" t="str">
            <v>Η</v>
          </cell>
        </row>
        <row r="5537">
          <cell r="A5537">
            <v>21567</v>
          </cell>
          <cell r="B5537" t="str">
            <v>ΜΠΕΡΤΟΛΗΣ ΓΕΩΡΓΙΟΣ</v>
          </cell>
          <cell r="C5537">
            <v>1996</v>
          </cell>
          <cell r="D5537" t="str">
            <v>Α.Κ.Α.ΜΑΡΑΘΩΝΑ</v>
          </cell>
          <cell r="E5537" t="str">
            <v>Η</v>
          </cell>
        </row>
        <row r="5538">
          <cell r="A5538">
            <v>31978</v>
          </cell>
          <cell r="B5538" t="str">
            <v>ΜΠΕΡΤΣΟΥ ΠΑΝΑΓΙΩΤΑ</v>
          </cell>
          <cell r="C5538">
            <v>1999</v>
          </cell>
          <cell r="D5538" t="str">
            <v>Α.Ε.Κ.ΤΡΙΠΟΛΗΣ</v>
          </cell>
          <cell r="E5538" t="str">
            <v>ΣΤ</v>
          </cell>
        </row>
        <row r="5539">
          <cell r="A5539">
            <v>32702</v>
          </cell>
          <cell r="B5539" t="str">
            <v>ΜΠΕΣΗΣ ΜΙΧΑΗΛ-ΧΡΗΣΤΟΣ</v>
          </cell>
          <cell r="C5539">
            <v>2000</v>
          </cell>
          <cell r="D5539" t="str">
            <v>Ο.Α.ΠΕΙΡΑΙΑ</v>
          </cell>
          <cell r="E5539" t="str">
            <v>Θ</v>
          </cell>
        </row>
        <row r="5540">
          <cell r="A5540">
            <v>32898</v>
          </cell>
          <cell r="B5540" t="str">
            <v>ΜΠΕΣΜΠΑΛΤΑ ΑΛΕΞΑΝΔΡΟΣ</v>
          </cell>
          <cell r="C5540">
            <v>2001</v>
          </cell>
          <cell r="D5540" t="str">
            <v>Α.Ο.ΚΑΛΛΙΤΕΧΝΟΥΠΟΛΗΣ</v>
          </cell>
          <cell r="E5540" t="str">
            <v>Η</v>
          </cell>
        </row>
        <row r="5541">
          <cell r="A5541">
            <v>31220</v>
          </cell>
          <cell r="B5541" t="str">
            <v>ΜΠΕΤΖΟΣ ΑΝΤΩΝΙΟΣ</v>
          </cell>
          <cell r="C5541">
            <v>2000</v>
          </cell>
          <cell r="D5541" t="str">
            <v>Ο.Α.ΑΡΤΑΣ</v>
          </cell>
          <cell r="E5541" t="str">
            <v>Δ</v>
          </cell>
        </row>
        <row r="5542">
          <cell r="A5542">
            <v>28292</v>
          </cell>
          <cell r="B5542" t="str">
            <v>ΜΠΕΤΣΙΚΟΥ ΧΑΡΙΤΙΝΗ</v>
          </cell>
          <cell r="C5542">
            <v>2000</v>
          </cell>
          <cell r="D5542" t="str">
            <v>Σ.Φ.Φ.Α.Η ΑΜΙΛΛΑ</v>
          </cell>
          <cell r="E5542" t="str">
            <v>Ε</v>
          </cell>
        </row>
        <row r="5543">
          <cell r="A5543">
            <v>24006</v>
          </cell>
          <cell r="B5543" t="str">
            <v>ΜΠΕΤΤΑΣ ΘΩΜΑΣ</v>
          </cell>
          <cell r="C5543">
            <v>1996</v>
          </cell>
          <cell r="D5543" t="str">
            <v>Α.Ο.ΒΟΥΛΙΑΓΜΕΝΗΣ</v>
          </cell>
          <cell r="E5543" t="str">
            <v>ΙΑ</v>
          </cell>
        </row>
        <row r="5544">
          <cell r="A5544">
            <v>29425</v>
          </cell>
          <cell r="B5544" t="str">
            <v>ΜΠΗ ΕΛΙΣΑΒΕΤ</v>
          </cell>
          <cell r="C5544">
            <v>1998</v>
          </cell>
          <cell r="D5544" t="str">
            <v>Α.Σ.ΑΚΡΟΠΟΛΙΣ</v>
          </cell>
          <cell r="E5544" t="str">
            <v>Η</v>
          </cell>
        </row>
        <row r="5545">
          <cell r="A5545">
            <v>28432</v>
          </cell>
          <cell r="B5545" t="str">
            <v>ΜΠΙΖΑΣ ΚΩΝΣΤΑΝΤΙΝΟΣ</v>
          </cell>
          <cell r="C5545">
            <v>1997</v>
          </cell>
          <cell r="D5545" t="str">
            <v>Ο.Α.ΠΑΡΟΥ</v>
          </cell>
          <cell r="E5545" t="str">
            <v>Η</v>
          </cell>
        </row>
        <row r="5546">
          <cell r="A5546">
            <v>29478</v>
          </cell>
          <cell r="B5546" t="str">
            <v>ΜΠΙΖΗ ΖΩΗ</v>
          </cell>
          <cell r="C5546">
            <v>1997</v>
          </cell>
          <cell r="D5546" t="str">
            <v>Σ.Φ.Φ.Α.Η ΑΜΙΛΛΑ</v>
          </cell>
          <cell r="E5546" t="str">
            <v>Ε</v>
          </cell>
        </row>
        <row r="5547">
          <cell r="A5547">
            <v>29119</v>
          </cell>
          <cell r="B5547" t="str">
            <v>ΜΠΙΖΟΠΟΥΛΟΣ ΜΑΡΚΟΣ-ΔΗΜΗΤΡΙΟΣ</v>
          </cell>
          <cell r="C5547">
            <v>2000</v>
          </cell>
          <cell r="D5547" t="str">
            <v>Ο.Α.ΤΟΥΜΠΑΣ</v>
          </cell>
          <cell r="E5547" t="str">
            <v>Β</v>
          </cell>
        </row>
        <row r="5548">
          <cell r="A5548">
            <v>29118</v>
          </cell>
          <cell r="B5548" t="str">
            <v>ΜΠΙΖΟΠΟΥΛΟΥ ΠΕΛΑΓΙΑ</v>
          </cell>
          <cell r="C5548">
            <v>2000</v>
          </cell>
          <cell r="D5548" t="str">
            <v>Ο.Α.ΤΟΥΜΠΑΣ</v>
          </cell>
          <cell r="E5548" t="str">
            <v>Β</v>
          </cell>
        </row>
        <row r="5549">
          <cell r="A5549">
            <v>27283</v>
          </cell>
          <cell r="B5549" t="str">
            <v>ΜΠΙΖΟΣ ΣΠΥΡΙΔΩΝ</v>
          </cell>
          <cell r="C5549">
            <v>1996</v>
          </cell>
          <cell r="D5549" t="str">
            <v>Γ.Σ.ΛΙΒΥΚΟΣ ΙΕΡΑΠΕΤΡΑΣ</v>
          </cell>
          <cell r="E5549" t="str">
            <v>Ζ</v>
          </cell>
        </row>
        <row r="5550">
          <cell r="A5550">
            <v>29267</v>
          </cell>
          <cell r="B5550" t="str">
            <v>ΜΠΙΚΑΚΗ ΜΑΡΙΑ-ΑΝΕΛΙΖΕ</v>
          </cell>
          <cell r="C5550">
            <v>1996</v>
          </cell>
          <cell r="D5550" t="str">
            <v>Ο.Α.ΣΟΥΔΑΣ</v>
          </cell>
          <cell r="E5550" t="str">
            <v>Ζ</v>
          </cell>
        </row>
        <row r="5551">
          <cell r="A5551">
            <v>27963</v>
          </cell>
          <cell r="B5551" t="str">
            <v>ΜΠΙΚΑΚΗΣ ΓΕΩΡΓΙΟΣ-ΡΑΦΑΗΛ</v>
          </cell>
          <cell r="C5551">
            <v>1995</v>
          </cell>
          <cell r="D5551" t="str">
            <v>Ο.Α.ΣΟΥΔΑΣ</v>
          </cell>
          <cell r="E5551" t="str">
            <v>Ζ</v>
          </cell>
        </row>
        <row r="5552">
          <cell r="A5552">
            <v>23777</v>
          </cell>
          <cell r="B5552" t="str">
            <v>ΜΠΙΚΑΣ ΑΝΤΩΝΙΟΣ</v>
          </cell>
          <cell r="C5552">
            <v>1997</v>
          </cell>
          <cell r="D5552" t="str">
            <v>Ο.Α.ΚΕΡΑΤΣΙΝΙΟΥ</v>
          </cell>
          <cell r="E5552" t="str">
            <v>Θ</v>
          </cell>
        </row>
        <row r="5553">
          <cell r="A5553">
            <v>32146</v>
          </cell>
          <cell r="B5553" t="str">
            <v>ΜΠΙΚΑΣ ΑΧΙΛΛΕΑΣ</v>
          </cell>
          <cell r="C5553">
            <v>1996</v>
          </cell>
          <cell r="D5553" t="str">
            <v>Ο.Α.ΒΙΚΕΛΑΣ ΒΕΡΟΙΑΣ</v>
          </cell>
          <cell r="E5553" t="str">
            <v>Γ</v>
          </cell>
        </row>
        <row r="5554">
          <cell r="A5554">
            <v>25393</v>
          </cell>
          <cell r="B5554" t="str">
            <v>ΜΠΙΚΙΑΣ ΘΩΜΑΣ</v>
          </cell>
          <cell r="C5554">
            <v>1995</v>
          </cell>
          <cell r="D5554" t="str">
            <v>Α.Ο.Α.ΑΣΤΕΡΑΣ ΘΕΣΣΑΛΟΝΙΚΗΣ</v>
          </cell>
          <cell r="E5554" t="str">
            <v>Β</v>
          </cell>
        </row>
        <row r="5555">
          <cell r="A5555">
            <v>26692</v>
          </cell>
          <cell r="B5555" t="str">
            <v>ΜΠΙΚΟΥ ΔΕΣΠΟΙΝΑ</v>
          </cell>
          <cell r="C5555">
            <v>1996</v>
          </cell>
          <cell r="D5555" t="str">
            <v>Ο.Α.ΚΕΡΑΤΣΙΝΙΟΥ</v>
          </cell>
          <cell r="E5555" t="str">
            <v>Θ</v>
          </cell>
        </row>
        <row r="5556">
          <cell r="A5556">
            <v>32815</v>
          </cell>
          <cell r="B5556" t="str">
            <v>ΜΠΙΛΑΛΗ ΕΛΕΝΗ</v>
          </cell>
          <cell r="C5556">
            <v>1997</v>
          </cell>
          <cell r="D5556" t="str">
            <v>Γ.Σ.ΚΗΦΙΣΙΑΣ</v>
          </cell>
          <cell r="E5556" t="str">
            <v>Η</v>
          </cell>
        </row>
        <row r="5557">
          <cell r="A5557">
            <v>32149</v>
          </cell>
          <cell r="B5557" t="str">
            <v>ΜΠΙΛΑΝΑΚΗΣ ΣΤΥΛΙΑΝΟΣ</v>
          </cell>
          <cell r="C5557">
            <v>2001</v>
          </cell>
          <cell r="D5557" t="str">
            <v>Γ.Σ.ΛΙΒΥΚΟΣ ΙΕΡΑΠΕΤΡΑΣ</v>
          </cell>
          <cell r="E5557" t="str">
            <v>Ζ</v>
          </cell>
        </row>
        <row r="5558">
          <cell r="A5558">
            <v>26291</v>
          </cell>
          <cell r="B5558" t="str">
            <v>ΜΠΙΛΑΣ ΑΝΤΩΝΙΟΣ</v>
          </cell>
          <cell r="C5558">
            <v>1996</v>
          </cell>
          <cell r="D5558" t="str">
            <v>Μ.Α.Σ.ΑΕΤΟΣ ΘΕΣΣΑΛΟΝΙΚΗΣ</v>
          </cell>
          <cell r="E5558" t="str">
            <v>Β</v>
          </cell>
        </row>
        <row r="5559">
          <cell r="A5559">
            <v>31091</v>
          </cell>
          <cell r="B5559" t="str">
            <v>ΜΠΙΛΑΣ ΗΛΙΑΣ</v>
          </cell>
          <cell r="C5559">
            <v>1995</v>
          </cell>
          <cell r="D5559" t="str">
            <v>Γ.Ο.ΠΕΡΙΣΤΕΡΙΟΥ Γ.ΠΑΛΑΣΚΑΣ</v>
          </cell>
          <cell r="E5559" t="str">
            <v>Θ</v>
          </cell>
        </row>
        <row r="5560">
          <cell r="A5560">
            <v>29587</v>
          </cell>
          <cell r="B5560" t="str">
            <v>ΜΠΙΛΗΣ ΣΤΑΥΡΟΣ</v>
          </cell>
          <cell r="C5560">
            <v>2000</v>
          </cell>
          <cell r="D5560" t="str">
            <v>Α.Ο.ΒΑΡΗΣ ΑΝΑΓΥΡΟΥΣ</v>
          </cell>
          <cell r="E5560" t="str">
            <v>Η</v>
          </cell>
        </row>
        <row r="5561">
          <cell r="A5561">
            <v>32522</v>
          </cell>
          <cell r="B5561" t="str">
            <v>ΜΠΙΛΙΑ ΧΡΥΣΟΥΛΑ</v>
          </cell>
          <cell r="C5561">
            <v>2002</v>
          </cell>
          <cell r="D5561" t="str">
            <v>Α.Ο.Α.ΑΙΓΑΛΕΩ 92</v>
          </cell>
          <cell r="E5561" t="str">
            <v>Θ</v>
          </cell>
        </row>
        <row r="5562">
          <cell r="A5562">
            <v>22565</v>
          </cell>
          <cell r="B5562" t="str">
            <v>ΜΠΙΛΙΔΑ ΑΝΝΑ</v>
          </cell>
          <cell r="C5562">
            <v>1998</v>
          </cell>
          <cell r="D5562" t="str">
            <v>Σ.Α.ΤΡΙΠΟΛΗΣ</v>
          </cell>
          <cell r="E5562" t="str">
            <v>ΣΤ</v>
          </cell>
        </row>
        <row r="5563">
          <cell r="A5563">
            <v>24260</v>
          </cell>
          <cell r="B5563" t="str">
            <v>ΜΠΙΛΙΔΑ ΔΗΜΗΤΡΑ</v>
          </cell>
          <cell r="C5563">
            <v>2001</v>
          </cell>
          <cell r="D5563" t="str">
            <v>Σ.Α.ΤΡΙΠΟΛΗΣ</v>
          </cell>
          <cell r="E5563" t="str">
            <v>ΣΤ</v>
          </cell>
        </row>
        <row r="5564">
          <cell r="A5564">
            <v>33110</v>
          </cell>
          <cell r="B5564" t="str">
            <v>ΜΠΙΛΛΗ ΧΡΙΣΤΙΝΑ</v>
          </cell>
          <cell r="C5564">
            <v>2002</v>
          </cell>
          <cell r="D5564" t="str">
            <v>ΡΟΔΙΑΚΟΣ Ο.Α.</v>
          </cell>
          <cell r="E5564" t="str">
            <v>Θ</v>
          </cell>
        </row>
        <row r="5565">
          <cell r="A5565">
            <v>34521</v>
          </cell>
          <cell r="B5565" t="str">
            <v>ΜΠΙΛΛΗΡΗΣ ΓΕΩΡΓΙΟΣ</v>
          </cell>
          <cell r="C5565">
            <v>2000</v>
          </cell>
          <cell r="D5565" t="str">
            <v>ΡΟΔΙΑΚΗ ΑΚΑΔ.ΑΝΤΙΣΦ.</v>
          </cell>
          <cell r="E5565" t="str">
            <v>Θ</v>
          </cell>
        </row>
        <row r="5566">
          <cell r="A5566">
            <v>29711</v>
          </cell>
          <cell r="B5566" t="str">
            <v>ΜΠΙΛΛΗΣ ΑΘΑΝΑΣΙΟΣ</v>
          </cell>
          <cell r="C5566">
            <v>1999</v>
          </cell>
          <cell r="D5566" t="str">
            <v>ΡΟΔΙΑΚΟΣ Ο.Α.</v>
          </cell>
          <cell r="E5566" t="str">
            <v>Θ</v>
          </cell>
        </row>
        <row r="5567">
          <cell r="A5567">
            <v>30807</v>
          </cell>
          <cell r="B5567" t="str">
            <v>ΜΠΙΛΜΠΙΛΗΣ ΑΝΤΩΝΗΣ</v>
          </cell>
          <cell r="C5567">
            <v>1999</v>
          </cell>
          <cell r="D5567" t="str">
            <v>Α.Ο.Α.ΠΡΩΤΑΘΛ.ΚΑΒΑΛΑΣ</v>
          </cell>
          <cell r="E5567" t="str">
            <v>Α</v>
          </cell>
        </row>
        <row r="5568">
          <cell r="A5568">
            <v>32305</v>
          </cell>
          <cell r="B5568" t="str">
            <v>ΜΠΙΜΗ ΙΩΑΝΝΑ</v>
          </cell>
          <cell r="C5568">
            <v>2003</v>
          </cell>
          <cell r="D5568" t="str">
            <v>ΚΕΝΤΡΟ ΑΝΤΙΣΦΑΙΡΙΣΗΣ ΛΙΒΑΔΕΙΑΣ</v>
          </cell>
          <cell r="E5568" t="str">
            <v>Ε</v>
          </cell>
        </row>
        <row r="5569">
          <cell r="A5569">
            <v>31197</v>
          </cell>
          <cell r="B5569" t="str">
            <v>ΜΠΙΜΗΣ ΚΩΝΣΤΑΝΤΙΝΟΣ</v>
          </cell>
          <cell r="C5569">
            <v>1996</v>
          </cell>
          <cell r="D5569" t="str">
            <v>ΚΕΝΤΡΟ ΑΝΤΙΣΦΑΙΡΙΣΗΣ ΛΙΒΑΔΕΙΑΣ</v>
          </cell>
          <cell r="E5569" t="str">
            <v>Ε</v>
          </cell>
        </row>
        <row r="5570">
          <cell r="A5570">
            <v>22243</v>
          </cell>
          <cell r="B5570" t="str">
            <v>ΜΠΙΜΠΗ ΜΑΡΙΑ</v>
          </cell>
          <cell r="C5570">
            <v>1995</v>
          </cell>
          <cell r="D5570" t="str">
            <v>Ο.Α.ΑΡΓΟΥΣ</v>
          </cell>
          <cell r="E5570" t="str">
            <v>ΣΤ</v>
          </cell>
        </row>
        <row r="5571">
          <cell r="A5571">
            <v>26129</v>
          </cell>
          <cell r="B5571" t="str">
            <v>ΜΠΙΝΕΤΖΗ ΑΘΗΝΑ</v>
          </cell>
          <cell r="C5571">
            <v>1996</v>
          </cell>
          <cell r="D5571" t="str">
            <v>Ο.Α.ΝΕΣΤΩΡΑΣ ΓΙΑΝΝΙΤΣΩΝ</v>
          </cell>
          <cell r="E5571" t="str">
            <v>Γ</v>
          </cell>
        </row>
        <row r="5572">
          <cell r="A5572">
            <v>29566</v>
          </cell>
          <cell r="B5572" t="str">
            <v>ΜΠΙΝΟΓΛΟΥ ΧΡΗΣΤΟΣ-ΑΓΓΕΛΟΣ</v>
          </cell>
          <cell r="C5572">
            <v>1998</v>
          </cell>
          <cell r="D5572" t="str">
            <v>Ο.Α.ΠΕΤΑΛΟΥΔΩΝ</v>
          </cell>
          <cell r="E5572" t="str">
            <v>Θ</v>
          </cell>
        </row>
        <row r="5573">
          <cell r="A5573">
            <v>33546</v>
          </cell>
          <cell r="B5573" t="str">
            <v>ΜΠΙΝΟΠΟΥΛΟΣ ΔΗΜΗΤΡΗΣ</v>
          </cell>
          <cell r="C5573">
            <v>2002</v>
          </cell>
          <cell r="D5573" t="str">
            <v>Ν.Ο.ΘΕΣΣΑΛΟΝΙΚΗΣ</v>
          </cell>
          <cell r="E5573" t="str">
            <v>Β</v>
          </cell>
        </row>
        <row r="5574">
          <cell r="A5574">
            <v>31708</v>
          </cell>
          <cell r="B5574" t="str">
            <v>ΜΠΙΝΟΠΟΥΛΟΣ ΙΩΑΝΝΗΣ</v>
          </cell>
          <cell r="C5574">
            <v>2000</v>
          </cell>
          <cell r="D5574" t="str">
            <v>Ν.Ο.ΘΕΣΣΑΛΟΝΙΚΗΣ</v>
          </cell>
          <cell r="E5574" t="str">
            <v>Β</v>
          </cell>
        </row>
        <row r="5575">
          <cell r="A5575">
            <v>23116</v>
          </cell>
          <cell r="B5575" t="str">
            <v>ΜΠΙΝΤΑΣ ΔΗΜΗΤΡΙΟΣ</v>
          </cell>
          <cell r="C5575">
            <v>1995</v>
          </cell>
          <cell r="D5575" t="str">
            <v>Ο.Α.ΝΑΟΥΣΑΣ</v>
          </cell>
          <cell r="E5575" t="str">
            <v>Γ</v>
          </cell>
        </row>
        <row r="5576">
          <cell r="A5576">
            <v>90060</v>
          </cell>
          <cell r="B5576" t="str">
            <v>ΜΠΙΟΡΑΤΣ ΜΠΟΡΚΟ</v>
          </cell>
          <cell r="C5576">
            <v>1999</v>
          </cell>
          <cell r="D5576" t="str">
            <v>Ο.Α.ΡΕΘΥΜΝΟΥ</v>
          </cell>
          <cell r="E5576" t="str">
            <v>Ζ</v>
          </cell>
        </row>
        <row r="5577">
          <cell r="A5577">
            <v>90060</v>
          </cell>
          <cell r="B5577" t="str">
            <v>ΜΠΙΟΡΑΤΣ ΜΠΟΡΚΟ</v>
          </cell>
          <cell r="C5577">
            <v>1999</v>
          </cell>
          <cell r="D5577" t="str">
            <v>Ο.Α.ΡΕΘΥΜΝΟΥ</v>
          </cell>
          <cell r="E5577" t="str">
            <v>Ζ</v>
          </cell>
        </row>
        <row r="5578">
          <cell r="A5578">
            <v>33073</v>
          </cell>
          <cell r="B5578" t="str">
            <v>ΜΠΙΡΛΗ ΑΘΑΝΑΣΙΑ</v>
          </cell>
          <cell r="C5578">
            <v>2002</v>
          </cell>
          <cell r="D5578" t="str">
            <v>Α.Ο.Α.ΠΑΤΡΩΝ</v>
          </cell>
          <cell r="E5578" t="str">
            <v>ΣΤ</v>
          </cell>
        </row>
        <row r="5579">
          <cell r="A5579">
            <v>28072</v>
          </cell>
          <cell r="B5579" t="str">
            <v>ΜΠΙΡΜΠΙΛΗ ΝΙΚΗ-ΜΑΡΙΑ</v>
          </cell>
          <cell r="C5579">
            <v>1999</v>
          </cell>
          <cell r="D5579" t="str">
            <v>Σ.Α.ΡΑΦΗΝΑΣ</v>
          </cell>
          <cell r="E5579" t="str">
            <v>Η</v>
          </cell>
        </row>
        <row r="5580">
          <cell r="A5580">
            <v>29811</v>
          </cell>
          <cell r="B5580" t="str">
            <v>ΜΠΙΣΑΡΑ-ΜΑΪΛΙΑΝΗΣ ΑΝΤΑΜ</v>
          </cell>
          <cell r="C5580">
            <v>2000</v>
          </cell>
          <cell r="D5580" t="str">
            <v>Ο.Α.ΝΕΣΤΩΡΑΣ ΓΙΑΝΝΙΤΣΩΝ</v>
          </cell>
          <cell r="E5580" t="str">
            <v>Γ</v>
          </cell>
        </row>
        <row r="5581">
          <cell r="A5581">
            <v>26910</v>
          </cell>
          <cell r="B5581" t="str">
            <v>ΜΠΙΣΔΟΥΝΗ ΑΘΗΝΑ</v>
          </cell>
          <cell r="C5581">
            <v>1997</v>
          </cell>
          <cell r="D5581" t="str">
            <v>Α.Σ.Α.ΑΓΡΙΝΙΟΥ</v>
          </cell>
          <cell r="E5581" t="str">
            <v>Δ</v>
          </cell>
        </row>
        <row r="5582">
          <cell r="A5582">
            <v>26741</v>
          </cell>
          <cell r="B5582" t="str">
            <v>ΜΠΙΣΙΑΝΗ ΑΓΓΕΛΙΚΗ</v>
          </cell>
          <cell r="C5582">
            <v>2001</v>
          </cell>
          <cell r="D5582" t="str">
            <v>Σ.Ο.Α.ΚΑΡΔΙΤΣΑΣ ΦΩΚΙΑΝΟΣ</v>
          </cell>
          <cell r="E5582" t="str">
            <v>Ε</v>
          </cell>
        </row>
        <row r="5583">
          <cell r="A5583">
            <v>26743</v>
          </cell>
          <cell r="B5583" t="str">
            <v>ΜΠΙΣΙΑΝΗΣ ΦΙΛΙΠΠΟΣ</v>
          </cell>
          <cell r="C5583">
            <v>2003</v>
          </cell>
          <cell r="D5583" t="str">
            <v>Σ.Ο.Α.ΚΑΡΔΙΤΣΑΣ ΦΩΚΙΑΝΟΣ</v>
          </cell>
          <cell r="E5583" t="str">
            <v>Ε</v>
          </cell>
        </row>
        <row r="5584">
          <cell r="A5584">
            <v>33998</v>
          </cell>
          <cell r="B5584" t="str">
            <v>ΜΠΙΣΜΠΙΚΟΥ ΑΙΚΑΤΕΡΙΝΗ</v>
          </cell>
          <cell r="C5584">
            <v>2002</v>
          </cell>
          <cell r="D5584" t="str">
            <v>Α.Ε.Κ.ΤΡΙΠΟΛΗΣ</v>
          </cell>
          <cell r="E5584" t="str">
            <v>ΣΤ</v>
          </cell>
        </row>
        <row r="5585">
          <cell r="A5585">
            <v>34145</v>
          </cell>
          <cell r="B5585" t="str">
            <v>ΜΠΙΣΣΙΑ ΑΓΓΕΛΙΚΗ</v>
          </cell>
          <cell r="C5585">
            <v>1999</v>
          </cell>
          <cell r="D5585" t="str">
            <v>Α.Ε.Κ.ΤΡΙΠΟΛΗΣ</v>
          </cell>
          <cell r="E5585" t="str">
            <v>ΣΤ</v>
          </cell>
        </row>
        <row r="5586">
          <cell r="A5586">
            <v>31982</v>
          </cell>
          <cell r="B5586" t="str">
            <v>ΜΠΙΣΣΙΑ ΠΑΝΑΓΙΩΤΑ</v>
          </cell>
          <cell r="C5586">
            <v>2002</v>
          </cell>
          <cell r="D5586" t="str">
            <v>Α.Ε.Κ.ΤΡΙΠΟΛΗΣ</v>
          </cell>
          <cell r="E5586" t="str">
            <v>ΣΤ</v>
          </cell>
        </row>
        <row r="5587">
          <cell r="A5587">
            <v>24941</v>
          </cell>
          <cell r="B5587" t="str">
            <v>ΜΠΙΣΤΗ ΣΟΦΙΑ-ΔΕΣΠΟΙΝΑ</v>
          </cell>
          <cell r="C5587">
            <v>1995</v>
          </cell>
          <cell r="D5587" t="str">
            <v>Γ.Σ.ΚΗΦΙΣΙΑΣ</v>
          </cell>
          <cell r="E5587" t="str">
            <v>Η</v>
          </cell>
        </row>
        <row r="5588">
          <cell r="A5588">
            <v>28882</v>
          </cell>
          <cell r="B5588" t="str">
            <v>ΜΠΙΤΕΡΝΑ ΑΦΡΟΔΙΤΗ</v>
          </cell>
          <cell r="C5588">
            <v>1999</v>
          </cell>
          <cell r="D5588" t="str">
            <v>Ο.Α.ΝΑΟΥΣΑΣ</v>
          </cell>
          <cell r="E5588" t="str">
            <v>Γ</v>
          </cell>
        </row>
        <row r="5589">
          <cell r="A5589">
            <v>28881</v>
          </cell>
          <cell r="B5589" t="str">
            <v>ΜΠΙΤΕΡΝΑΣ ΠΑΝΑΓΙΩΤΗΣ</v>
          </cell>
          <cell r="C5589">
            <v>2001</v>
          </cell>
          <cell r="D5589" t="str">
            <v>Ο.Α.ΝΑΟΥΣΑΣ</v>
          </cell>
          <cell r="E5589" t="str">
            <v>Γ</v>
          </cell>
        </row>
        <row r="5590">
          <cell r="A5590">
            <v>22456</v>
          </cell>
          <cell r="B5590" t="str">
            <v>ΜΠΙΤΖΑΚΤΣΗΣ ΧΡΙΣΤΟΦΟΡΟΣ</v>
          </cell>
          <cell r="C5590">
            <v>1996</v>
          </cell>
          <cell r="D5590" t="str">
            <v>Ο.Α.ΛΕΣΒΟΥ</v>
          </cell>
          <cell r="E5590" t="str">
            <v>Θ</v>
          </cell>
        </row>
        <row r="5591">
          <cell r="A5591">
            <v>30200</v>
          </cell>
          <cell r="B5591" t="str">
            <v>ΜΠΙΤΖΗ ΒΑΣΙΛΙΚΗ</v>
          </cell>
          <cell r="C5591">
            <v>2000</v>
          </cell>
          <cell r="D5591" t="str">
            <v>ΡΗΓΑΣ Α.Ο.Α.ΑΡΓΟΛΙΔΑΣ</v>
          </cell>
          <cell r="E5591" t="str">
            <v>ΣΤ</v>
          </cell>
        </row>
        <row r="5592">
          <cell r="A5592">
            <v>28832</v>
          </cell>
          <cell r="B5592" t="str">
            <v>ΜΠΙΤΖΗΣ ΔΗΜΗΤΡΙΟΣ</v>
          </cell>
          <cell r="C5592">
            <v>1996</v>
          </cell>
          <cell r="D5592" t="str">
            <v>ΡΗΓΑΣ Α.Ο.Α.ΑΡΓΟΛΙΔΑΣ</v>
          </cell>
          <cell r="E5592" t="str">
            <v>ΣΤ</v>
          </cell>
        </row>
        <row r="5593">
          <cell r="A5593">
            <v>24651</v>
          </cell>
          <cell r="B5593" t="str">
            <v>ΜΠΙΤΖΟΥΝΗΣ ΜΑΡΙΟΣ</v>
          </cell>
          <cell r="C5593">
            <v>1995</v>
          </cell>
          <cell r="D5593" t="str">
            <v>Γ.Ο.ΠΕΡΙΣΤΕΡΙΟΥ Γ.ΠΑΛΑΣΚΑΣ</v>
          </cell>
          <cell r="E5593" t="str">
            <v>Θ</v>
          </cell>
        </row>
        <row r="5594">
          <cell r="A5594">
            <v>28751</v>
          </cell>
          <cell r="B5594" t="str">
            <v>ΜΠΙΤΟΥ ΕΥΑΝΘΙΑ</v>
          </cell>
          <cell r="C5594">
            <v>1996</v>
          </cell>
          <cell r="D5594" t="str">
            <v>Ο.Α.ΤΡΙΚΑΛΩΝ</v>
          </cell>
          <cell r="E5594" t="str">
            <v>Ε</v>
          </cell>
        </row>
        <row r="5595">
          <cell r="A5595">
            <v>30055</v>
          </cell>
          <cell r="B5595" t="str">
            <v>ΜΠΙΤΣΑΝΗΣ ΑΘΑΝΑΣΙΟΣ</v>
          </cell>
          <cell r="C5595">
            <v>2001</v>
          </cell>
          <cell r="D5595" t="str">
            <v>Α.Ο.ΑΡΓΥΡΟΥΠΟΛΗΣ</v>
          </cell>
          <cell r="E5595" t="str">
            <v>ΙΑ</v>
          </cell>
        </row>
        <row r="5596">
          <cell r="A5596">
            <v>34465</v>
          </cell>
          <cell r="B5596" t="str">
            <v>ΜΠΙΤΣΗΣ ΠΑΝΑΓΙΩΤΗΣ</v>
          </cell>
          <cell r="C5596">
            <v>2000</v>
          </cell>
          <cell r="D5596" t="str">
            <v>Α.Γ.Ο.ΦΙΛΙΠΠΙΑΔΑΣ</v>
          </cell>
          <cell r="E5596" t="str">
            <v>Δ</v>
          </cell>
        </row>
        <row r="5597">
          <cell r="A5597">
            <v>29719</v>
          </cell>
          <cell r="B5597" t="str">
            <v>ΜΠΙΤΣΙΚΑ ΣΤΥΛΙΑΝΗ</v>
          </cell>
          <cell r="C5597">
            <v>1997</v>
          </cell>
          <cell r="D5597" t="str">
            <v>Α.Ο.Α.ΑΙΓΑΛΕΩ 92</v>
          </cell>
          <cell r="E5597" t="str">
            <v>Θ</v>
          </cell>
        </row>
        <row r="5598">
          <cell r="A5598">
            <v>29784</v>
          </cell>
          <cell r="B5598" t="str">
            <v>ΜΠΙΤΣΙΟΥ ΓΕΩΡΓΙΑ</v>
          </cell>
          <cell r="C5598">
            <v>1998</v>
          </cell>
          <cell r="D5598" t="str">
            <v>Α.Α.ΑΙΓΑΛΕΩ</v>
          </cell>
          <cell r="E5598" t="str">
            <v>Θ</v>
          </cell>
        </row>
        <row r="5599">
          <cell r="A5599">
            <v>31226</v>
          </cell>
          <cell r="B5599" t="str">
            <v>ΜΠΙΤΣΩΡΗ ΒΑΣΙΛΙΚΗ</v>
          </cell>
          <cell r="C5599">
            <v>2000</v>
          </cell>
          <cell r="D5599" t="str">
            <v>Α.Σ.Α.ΑΓΡΙΝΙΟΥ</v>
          </cell>
          <cell r="E5599" t="str">
            <v>Δ</v>
          </cell>
        </row>
        <row r="5600">
          <cell r="A5600">
            <v>31225</v>
          </cell>
          <cell r="B5600" t="str">
            <v>ΜΠΙΤΣΩΡΗ ΝΙΚΗ</v>
          </cell>
          <cell r="C5600">
            <v>2002</v>
          </cell>
          <cell r="D5600" t="str">
            <v>Α.Σ.Α.ΑΓΡΙΝΙΟΥ</v>
          </cell>
          <cell r="E5600" t="str">
            <v>Δ</v>
          </cell>
        </row>
        <row r="5601">
          <cell r="A5601">
            <v>29184</v>
          </cell>
          <cell r="B5601" t="str">
            <v>ΜΠΙΦΣΑ ΕΙΡΗΝΗ</v>
          </cell>
          <cell r="C5601">
            <v>1995</v>
          </cell>
          <cell r="D5601" t="str">
            <v>Α.Α.ΑΙΓΑΛΕΩ</v>
          </cell>
          <cell r="E5601" t="str">
            <v>Θ</v>
          </cell>
        </row>
        <row r="5602">
          <cell r="A5602">
            <v>29678</v>
          </cell>
          <cell r="B5602" t="str">
            <v>ΜΠΛΑΒΑΚΗΣ ΕΜΜΑΝΟΥΗΛ</v>
          </cell>
          <cell r="C5602">
            <v>1995</v>
          </cell>
          <cell r="D5602" t="str">
            <v>ΗΡΑΚΛΕΙΟ Ο.Α.&amp; Α.</v>
          </cell>
          <cell r="E5602" t="str">
            <v>Ζ</v>
          </cell>
        </row>
        <row r="5603">
          <cell r="A5603">
            <v>23584</v>
          </cell>
          <cell r="B5603" t="str">
            <v>ΜΠΛΑΝΗ ΕΒΙΝΑ</v>
          </cell>
          <cell r="C5603">
            <v>1995</v>
          </cell>
          <cell r="D5603" t="str">
            <v>Σ.Ο.Α.ΚΑΡΔΙΤΣΑΣ ΦΩΚΙΑΝΟΣ</v>
          </cell>
          <cell r="E5603" t="str">
            <v>Ε</v>
          </cell>
        </row>
        <row r="5604">
          <cell r="A5604">
            <v>33894</v>
          </cell>
          <cell r="B5604" t="str">
            <v>ΜΠΛΙΑΓΚΑΣ ΚΩΝΣΤΑΝΤΙΝΟΣ</v>
          </cell>
          <cell r="C5604">
            <v>2001</v>
          </cell>
          <cell r="D5604" t="str">
            <v>Α.Ο.ΑΙΓΙΟΥ ΜΟΡΕΑΣ</v>
          </cell>
          <cell r="E5604" t="str">
            <v>ΣΤ</v>
          </cell>
        </row>
        <row r="5605">
          <cell r="A5605">
            <v>23565</v>
          </cell>
          <cell r="B5605" t="str">
            <v>ΜΠΛΙΑΤΣΟΥ ΑΛΚΗΣΤΙΣ</v>
          </cell>
          <cell r="C5605">
            <v>1997</v>
          </cell>
          <cell r="D5605" t="str">
            <v>Ο.Α.ΝΙΚΑΙΑ ΛΑΡΙΣΑΣ</v>
          </cell>
          <cell r="E5605" t="str">
            <v>Ε</v>
          </cell>
        </row>
        <row r="5606">
          <cell r="A5606">
            <v>90120</v>
          </cell>
          <cell r="B5606" t="str">
            <v>ΜΠΛΟΥΣΙ ΕΜΙ</v>
          </cell>
          <cell r="C5606">
            <v>2001</v>
          </cell>
          <cell r="D5606" t="str">
            <v>Ν.Ο.Ν.Α.Μ</v>
          </cell>
          <cell r="E5606" t="str">
            <v>Γ</v>
          </cell>
        </row>
        <row r="5607">
          <cell r="A5607">
            <v>33422</v>
          </cell>
          <cell r="B5607" t="str">
            <v>ΜΠΟΓΔΑΝΟΥ ΑΡΙΑΔΝΗ</v>
          </cell>
          <cell r="C5607">
            <v>2002</v>
          </cell>
          <cell r="D5607" t="str">
            <v>ΦΘΙΩΤΙΚΟΣ Ο.Α.</v>
          </cell>
          <cell r="E5607" t="str">
            <v>Ε</v>
          </cell>
        </row>
        <row r="5608">
          <cell r="A5608">
            <v>29574</v>
          </cell>
          <cell r="B5608" t="str">
            <v>ΜΠΟΓΔΑΝΟΥ ΒΑΣΙΛΙΚΗ</v>
          </cell>
          <cell r="C5608">
            <v>1999</v>
          </cell>
          <cell r="D5608" t="str">
            <v>ΦΘΙΩΤΙΚΟΣ Ο.Α.</v>
          </cell>
          <cell r="E5608" t="str">
            <v>Ε</v>
          </cell>
        </row>
        <row r="5609">
          <cell r="A5609">
            <v>33212</v>
          </cell>
          <cell r="B5609" t="str">
            <v>ΜΠΟΓΔΑΝΟΥ ΔΗΜΗΤΡΑ</v>
          </cell>
          <cell r="C5609">
            <v>1999</v>
          </cell>
          <cell r="D5609" t="str">
            <v>Ν.Ο.Ν.Α.Μ</v>
          </cell>
          <cell r="E5609" t="str">
            <v>Γ</v>
          </cell>
        </row>
        <row r="5610">
          <cell r="A5610">
            <v>33223</v>
          </cell>
          <cell r="B5610" t="str">
            <v>ΜΠΟΓΔΑΝΟΥ ΜΑΡΙΑ</v>
          </cell>
          <cell r="C5610">
            <v>1997</v>
          </cell>
          <cell r="D5610" t="str">
            <v>Ν.Ο.Ν.Α.Μ</v>
          </cell>
          <cell r="E5610" t="str">
            <v>Γ</v>
          </cell>
        </row>
        <row r="5611">
          <cell r="A5611">
            <v>29241</v>
          </cell>
          <cell r="B5611" t="str">
            <v>ΜΠΟΓΙΑΤΖΗ ΜΥΡΤΩ</v>
          </cell>
          <cell r="C5611">
            <v>1999</v>
          </cell>
          <cell r="D5611" t="str">
            <v>Α.Ο.Α.ΧΑΪΔΑΡΙΟΥ</v>
          </cell>
          <cell r="E5611" t="str">
            <v>Θ</v>
          </cell>
        </row>
        <row r="5612">
          <cell r="A5612">
            <v>31454</v>
          </cell>
          <cell r="B5612" t="str">
            <v>ΜΠΟΓΡΗΣ ΕΥΑΓΓΕΛΟΣ</v>
          </cell>
          <cell r="C5612">
            <v>2003</v>
          </cell>
          <cell r="D5612" t="str">
            <v>ΗΡΑΚΛΕΙΟ Ο.Α.&amp; Α.</v>
          </cell>
          <cell r="E5612" t="str">
            <v>Ζ</v>
          </cell>
        </row>
        <row r="5613">
          <cell r="A5613">
            <v>23831</v>
          </cell>
          <cell r="B5613" t="str">
            <v>ΜΠΟΔΟΥΡ ΑΪΣΕΓΚΙΟΥΛ</v>
          </cell>
          <cell r="C5613">
            <v>1995</v>
          </cell>
          <cell r="D5613" t="str">
            <v>Ο.Α.ΚΩ</v>
          </cell>
          <cell r="E5613" t="str">
            <v>Θ</v>
          </cell>
        </row>
        <row r="5614">
          <cell r="A5614">
            <v>29243</v>
          </cell>
          <cell r="B5614" t="str">
            <v>ΜΠΟΔΩΝΙΑ ΓΕΩΡΓΙΑ</v>
          </cell>
          <cell r="C5614">
            <v>1997</v>
          </cell>
          <cell r="D5614" t="str">
            <v>Α.Ο.Α.ΧΑΪΔΑΡΙΟΥ</v>
          </cell>
          <cell r="E5614" t="str">
            <v>Θ</v>
          </cell>
        </row>
        <row r="5615">
          <cell r="A5615">
            <v>26725</v>
          </cell>
          <cell r="B5615" t="str">
            <v>ΜΠΟΖΙΚΗΣ ΙΩΑΝΝΗΣ</v>
          </cell>
          <cell r="C5615">
            <v>1998</v>
          </cell>
          <cell r="D5615" t="str">
            <v>Γ.Σ.ΗΛΙΟΥΠΟΛΗΣ</v>
          </cell>
          <cell r="E5615" t="str">
            <v>ΙΑ</v>
          </cell>
        </row>
        <row r="5616">
          <cell r="A5616">
            <v>24254</v>
          </cell>
          <cell r="B5616" t="str">
            <v>ΜΠΟΖΙΟΝΕΛΟΥ ΚΑΤΕΡΙΝΑ-ΜΑΡΙΑ</v>
          </cell>
          <cell r="C5616">
            <v>1996</v>
          </cell>
          <cell r="D5616" t="str">
            <v>Σ.Α.ΤΡΙΠΟΛΗΣ</v>
          </cell>
          <cell r="E5616" t="str">
            <v>ΣΤ</v>
          </cell>
        </row>
        <row r="5617">
          <cell r="A5617">
            <v>34184</v>
          </cell>
          <cell r="B5617" t="str">
            <v>ΜΠΟΖΙΟΣ ΑΓΓΕΛΟΣ</v>
          </cell>
          <cell r="C5617">
            <v>2001</v>
          </cell>
          <cell r="D5617" t="str">
            <v>Α.Σ.Α.ΠΑΜΒΩΤΙΣ ΙΩΑΝΝΙΝΩΝ</v>
          </cell>
          <cell r="E5617" t="str">
            <v>Δ</v>
          </cell>
        </row>
        <row r="5618">
          <cell r="A5618">
            <v>26532</v>
          </cell>
          <cell r="B5618" t="str">
            <v>ΜΠΟΖΟΝΕΛΟΥ ΙΩΑΝΝΑ</v>
          </cell>
          <cell r="C5618">
            <v>1997</v>
          </cell>
          <cell r="D5618" t="str">
            <v>Α.Ο.ΓΛΥΦΑΔΑΣ ΦΙΛΙΑ 2000</v>
          </cell>
          <cell r="E5618" t="str">
            <v>ΙΑ</v>
          </cell>
        </row>
        <row r="5619">
          <cell r="A5619">
            <v>31628</v>
          </cell>
          <cell r="B5619" t="str">
            <v>ΜΠΟΪΛΗ ΜΑΡΙΑ</v>
          </cell>
          <cell r="C5619">
            <v>2003</v>
          </cell>
          <cell r="D5619" t="str">
            <v>ΡΗΓΑΣ Α.Ο.Α.ΑΡΓΟΛΙΔΑΣ</v>
          </cell>
          <cell r="E5619" t="str">
            <v>ΣΤ</v>
          </cell>
        </row>
        <row r="5620">
          <cell r="A5620">
            <v>25619</v>
          </cell>
          <cell r="B5620" t="str">
            <v>ΜΠΟΚΟΣ ΒΑΣΙΛΕΙΟΣ</v>
          </cell>
          <cell r="C5620">
            <v>1996</v>
          </cell>
          <cell r="D5620" t="str">
            <v>Ο.Α.ΣΠΑΡΤΗΣ</v>
          </cell>
          <cell r="E5620" t="str">
            <v>ΣΤ</v>
          </cell>
        </row>
        <row r="5621">
          <cell r="A5621">
            <v>25618</v>
          </cell>
          <cell r="B5621" t="str">
            <v>ΜΠΟΚΟΥ ΑΓΓΕΛΙΚΗ</v>
          </cell>
          <cell r="C5621">
            <v>1995</v>
          </cell>
          <cell r="D5621" t="str">
            <v>Ο.Α.ΣΠΑΡΤΗΣ</v>
          </cell>
          <cell r="E5621" t="str">
            <v>ΣΤ</v>
          </cell>
        </row>
        <row r="5622">
          <cell r="A5622">
            <v>26924</v>
          </cell>
          <cell r="B5622" t="str">
            <v>ΜΠΟΛΙΑΚΗΣ ΕΥΑΓΓΕΛΟΣ</v>
          </cell>
          <cell r="C5622">
            <v>1996</v>
          </cell>
          <cell r="D5622" t="str">
            <v>Ο.Α.ΑΛΕΞΑΝΔΡΟΥΠΟΛΗΣ</v>
          </cell>
          <cell r="E5622" t="str">
            <v>Α</v>
          </cell>
        </row>
        <row r="5623">
          <cell r="A5623">
            <v>26465</v>
          </cell>
          <cell r="B5623" t="str">
            <v>ΜΠΟΛΙΑΚΗΣ ΛΑΜΠΡΙΝΟΣ</v>
          </cell>
          <cell r="C5623">
            <v>1998</v>
          </cell>
          <cell r="D5623" t="str">
            <v>Ο.Α.ΑΛΕΞΑΝΔΡΟΥΠΟΛΗΣ</v>
          </cell>
          <cell r="E5623" t="str">
            <v>Α</v>
          </cell>
        </row>
        <row r="5624">
          <cell r="A5624">
            <v>24398</v>
          </cell>
          <cell r="B5624" t="str">
            <v>ΜΠΟΛΙΟΣ ΜΙΧΑΗΛ</v>
          </cell>
          <cell r="C5624">
            <v>1999</v>
          </cell>
          <cell r="D5624" t="str">
            <v>Ο.Α.ΝΑΟΥΣΑΣ</v>
          </cell>
          <cell r="E5624" t="str">
            <v>Γ</v>
          </cell>
        </row>
        <row r="5625">
          <cell r="A5625">
            <v>24400</v>
          </cell>
          <cell r="B5625" t="str">
            <v>ΜΠΟΛΙΟΥ ΑΙΚΑΤΕΡΙΝΗ</v>
          </cell>
          <cell r="C5625">
            <v>1996</v>
          </cell>
          <cell r="D5625" t="str">
            <v>Ο.Α.ΝΑΟΥΣΑΣ</v>
          </cell>
          <cell r="E5625" t="str">
            <v>Γ</v>
          </cell>
        </row>
        <row r="5626">
          <cell r="A5626">
            <v>24401</v>
          </cell>
          <cell r="B5626" t="str">
            <v>ΜΠΟΛΙΟΥ ΑΝΔΡΟΜΑΧΗ</v>
          </cell>
          <cell r="C5626">
            <v>1997</v>
          </cell>
          <cell r="D5626" t="str">
            <v>Ο.Α.ΝΑΟΥΣΑΣ</v>
          </cell>
          <cell r="E5626" t="str">
            <v>Γ</v>
          </cell>
        </row>
        <row r="5627">
          <cell r="A5627">
            <v>28336</v>
          </cell>
          <cell r="B5627" t="str">
            <v>ΜΠΟΛΛΑ ΖΩΗ</v>
          </cell>
          <cell r="C5627">
            <v>1999</v>
          </cell>
          <cell r="D5627" t="str">
            <v>Ο.Α.ΝΕΣΤΩΡΑΣ ΓΙΑΝΝΙΤΣΩΝ</v>
          </cell>
          <cell r="E5627" t="str">
            <v>Γ</v>
          </cell>
        </row>
        <row r="5628">
          <cell r="A5628">
            <v>24674</v>
          </cell>
          <cell r="B5628" t="str">
            <v>ΜΠΟΛΩΣΗ ΑΙΚΑΤΕΡΙΝΗ</v>
          </cell>
          <cell r="C5628">
            <v>1995</v>
          </cell>
          <cell r="D5628" t="str">
            <v>Ο.Α.ΘΕΣΠΡΩΤΙΑΣ ΤΙΤΑΝΗ</v>
          </cell>
          <cell r="E5628" t="str">
            <v>Δ</v>
          </cell>
        </row>
        <row r="5629">
          <cell r="A5629">
            <v>24672</v>
          </cell>
          <cell r="B5629" t="str">
            <v>ΜΠΟΛΩΣΗΣ ΘΩΜΑΣ</v>
          </cell>
          <cell r="C5629">
            <v>1996</v>
          </cell>
          <cell r="D5629" t="str">
            <v>Ο.Α.ΘΕΣΠΡΩΤΙΑΣ ΤΙΤΑΝΗ</v>
          </cell>
          <cell r="E5629" t="str">
            <v>Δ</v>
          </cell>
        </row>
        <row r="5630">
          <cell r="A5630">
            <v>25225</v>
          </cell>
          <cell r="B5630" t="str">
            <v>ΜΠΟΜΠΟΛΑ ΖΕΤΑ</v>
          </cell>
          <cell r="C5630">
            <v>1995</v>
          </cell>
          <cell r="D5630" t="str">
            <v>ΠΑΝΘΡΑΚΙΚΟΣ Ο.Α.ΚΟΜΟΤΗΝΗΣ</v>
          </cell>
          <cell r="E5630" t="str">
            <v>Α</v>
          </cell>
        </row>
        <row r="5631">
          <cell r="A5631">
            <v>28995</v>
          </cell>
          <cell r="B5631" t="str">
            <v>ΜΠΟΜΠΟΛΑΚΗ ΙΩΑΝΝΑ</v>
          </cell>
          <cell r="C5631">
            <v>1999</v>
          </cell>
          <cell r="D5631" t="str">
            <v>Γ.Ο.ΠΕΡΙΣΤΕΡΙΟΥ Γ.ΠΑΛΑΣΚΑΣ</v>
          </cell>
          <cell r="E5631" t="str">
            <v>Θ</v>
          </cell>
        </row>
        <row r="5632">
          <cell r="A5632">
            <v>28125</v>
          </cell>
          <cell r="B5632" t="str">
            <v>ΜΠΟΜΠΟΝΗ ΑΓΓΕΛΙΚΗ</v>
          </cell>
          <cell r="C5632">
            <v>1995</v>
          </cell>
          <cell r="D5632" t="str">
            <v>Ο.Α.ΑΝΑΤΟΛΙΚΗΣ ΦΘΙΩΤΙΔΑΣ</v>
          </cell>
          <cell r="E5632" t="str">
            <v>Ε</v>
          </cell>
        </row>
        <row r="5633">
          <cell r="A5633">
            <v>28124</v>
          </cell>
          <cell r="B5633" t="str">
            <v>ΜΠΟΜΠΟΝΗ ΑΘΑΝΑΣΙΑ</v>
          </cell>
          <cell r="C5633">
            <v>1996</v>
          </cell>
          <cell r="D5633" t="str">
            <v>Ο.Α.ΑΝΑΤΟΛΙΚΗΣ ΦΘΙΩΤΙΔΑΣ</v>
          </cell>
          <cell r="E5633" t="str">
            <v>Ε</v>
          </cell>
        </row>
        <row r="5634">
          <cell r="A5634">
            <v>25754</v>
          </cell>
          <cell r="B5634" t="str">
            <v>ΜΠΟΜΠΟΡΗ ΠΑΝΑΓΙΩΤΑ</v>
          </cell>
          <cell r="C5634">
            <v>1995</v>
          </cell>
          <cell r="D5634" t="str">
            <v>Α.Γ.Ο.ΦΙΛΙΠΠΙΑΔΑΣ</v>
          </cell>
          <cell r="E5634" t="str">
            <v>Δ</v>
          </cell>
        </row>
        <row r="5635">
          <cell r="A5635">
            <v>23263</v>
          </cell>
          <cell r="B5635" t="str">
            <v>ΜΠΟΜΠΟΣ ΔΗΜΗΤΡΗΣ</v>
          </cell>
          <cell r="C5635">
            <v>1996</v>
          </cell>
          <cell r="D5635" t="str">
            <v>Ο.Α.ΒΡΙΛΗΣΣΙΩΝ</v>
          </cell>
          <cell r="E5635" t="str">
            <v>Η</v>
          </cell>
        </row>
        <row r="5636">
          <cell r="A5636">
            <v>22354</v>
          </cell>
          <cell r="B5636" t="str">
            <v>ΜΠΟΜΠΟΤΣΗΣ ΗΛΙΑΣ</v>
          </cell>
          <cell r="C5636">
            <v>1995</v>
          </cell>
          <cell r="D5636" t="str">
            <v>Α.Ο.Α.ΑΙΓΑΛΕΩ 92</v>
          </cell>
          <cell r="E5636" t="str">
            <v>Θ</v>
          </cell>
        </row>
        <row r="5637">
          <cell r="A5637">
            <v>22107</v>
          </cell>
          <cell r="B5637" t="str">
            <v>ΜΠΟΝΙΚΟΣ ΠΑΝΑΓΙΩΤΗΣ</v>
          </cell>
          <cell r="C5637">
            <v>1996</v>
          </cell>
          <cell r="D5637" t="str">
            <v>ΖΑΚΥΝΘΙΝΟΣ Α.Ο.</v>
          </cell>
          <cell r="E5637" t="str">
            <v>ΣΤ</v>
          </cell>
        </row>
        <row r="5638">
          <cell r="A5638">
            <v>30594</v>
          </cell>
          <cell r="B5638" t="str">
            <v>ΜΠΟΝΤ ΦΙΛΙΠΠΟΣ-ΓΚΡΑΧΑΜ</v>
          </cell>
          <cell r="C5638">
            <v>2001</v>
          </cell>
          <cell r="D5638" t="str">
            <v>Α.Ν.Ο.ΓΛΥΦΑΔΑΣ</v>
          </cell>
          <cell r="E5638" t="str">
            <v>ΙΑ</v>
          </cell>
        </row>
        <row r="5639">
          <cell r="A5639">
            <v>30638</v>
          </cell>
          <cell r="B5639" t="str">
            <v>ΜΠΟΝΤΖΟΣ ΓΕΩΡΓΙΟΣ-ΜΑΡΙΟΣ</v>
          </cell>
          <cell r="C5639">
            <v>1995</v>
          </cell>
          <cell r="D5639" t="str">
            <v>Α.Π.Ο.ΣΑΝΝΥ ΣΠΟΡΤΣ ΚΛΑΜΠ</v>
          </cell>
          <cell r="E5639" t="str">
            <v>Η</v>
          </cell>
        </row>
        <row r="5640">
          <cell r="A5640">
            <v>30637</v>
          </cell>
          <cell r="B5640" t="str">
            <v>ΜΠΟΝΤΖΟΣ ΧΡΗΣΤΟΣ</v>
          </cell>
          <cell r="C5640">
            <v>1997</v>
          </cell>
          <cell r="D5640" t="str">
            <v>Α.Π.Ο.ΣΑΝΝΥ ΣΠΟΡΤΣ ΚΛΑΜΠ</v>
          </cell>
          <cell r="E5640" t="str">
            <v>Η</v>
          </cell>
        </row>
        <row r="5641">
          <cell r="A5641">
            <v>23751</v>
          </cell>
          <cell r="B5641" t="str">
            <v>ΜΠΟΝΤΙΩΤΗΣ ΚΩΝΣΤΑΝΤΙΝΟΣ</v>
          </cell>
          <cell r="C5641">
            <v>1997</v>
          </cell>
          <cell r="D5641" t="str">
            <v>Ο.Α.ΛΑΥΡΙΟΥ</v>
          </cell>
          <cell r="E5641" t="str">
            <v>Η</v>
          </cell>
        </row>
        <row r="5642">
          <cell r="A5642">
            <v>25260</v>
          </cell>
          <cell r="B5642" t="str">
            <v>ΜΠΟΡΟΒΗΛΟΥ ΔΗΜΗΤΡΑ</v>
          </cell>
          <cell r="C5642">
            <v>1997</v>
          </cell>
          <cell r="D5642" t="str">
            <v>Σ.Α.ΤΡΙΠΟΛΗΣ</v>
          </cell>
          <cell r="E5642" t="str">
            <v>ΣΤ</v>
          </cell>
        </row>
        <row r="5643">
          <cell r="A5643">
            <v>21959</v>
          </cell>
          <cell r="B5643" t="str">
            <v>ΜΠΟΡΟΒΗΛΟΥ ΙΩΑΝΝΑ-ΕΛΕΝΗ</v>
          </cell>
          <cell r="C5643">
            <v>1995</v>
          </cell>
          <cell r="D5643" t="str">
            <v>Σ.Α.ΤΡΙΠΟΛΗΣ</v>
          </cell>
          <cell r="E5643" t="str">
            <v>ΣΤ</v>
          </cell>
        </row>
        <row r="5644">
          <cell r="A5644">
            <v>21958</v>
          </cell>
          <cell r="B5644" t="str">
            <v>ΜΠΟΡΟΒΗΛΟΥ ΧΡΙΣΤΙΝΑ</v>
          </cell>
          <cell r="C5644">
            <v>1997</v>
          </cell>
          <cell r="D5644" t="str">
            <v>Α.Ε.Κ.ΤΡΙΠΟΛΗΣ</v>
          </cell>
          <cell r="E5644" t="str">
            <v>ΣΤ</v>
          </cell>
        </row>
        <row r="5645">
          <cell r="A5645">
            <v>32451</v>
          </cell>
          <cell r="B5645" t="str">
            <v>ΜΠΟΣΕΡΩ ΝΕΦΕΛΗ</v>
          </cell>
          <cell r="C5645">
            <v>2002</v>
          </cell>
          <cell r="D5645" t="str">
            <v>Ο.Α.ΧΟΛΑΡΓΟΥ</v>
          </cell>
          <cell r="E5645" t="str">
            <v>ΙΑ</v>
          </cell>
        </row>
        <row r="5646">
          <cell r="A5646">
            <v>22483</v>
          </cell>
          <cell r="B5646" t="str">
            <v>ΜΠΟΣΤΑ ΑΘΗΝΑ</v>
          </cell>
          <cell r="C5646">
            <v>1998</v>
          </cell>
          <cell r="D5646" t="str">
            <v>Ο.Α.ΣΟΥΡΩΤΗΣ ΑΛΕΞΑΝΔΡΟΣ</v>
          </cell>
          <cell r="E5646" t="str">
            <v>Β</v>
          </cell>
        </row>
        <row r="5647">
          <cell r="A5647">
            <v>22482</v>
          </cell>
          <cell r="B5647" t="str">
            <v>ΜΠΟΣΤΑ ΜΑΡΙΑ</v>
          </cell>
          <cell r="C5647">
            <v>1996</v>
          </cell>
          <cell r="D5647" t="str">
            <v>Ο.Α.ΣΟΥΡΩΤΗΣ ΑΛΕΞΑΝΔΡΟΣ</v>
          </cell>
          <cell r="E5647" t="str">
            <v>Β</v>
          </cell>
        </row>
        <row r="5648">
          <cell r="A5648">
            <v>23760</v>
          </cell>
          <cell r="B5648" t="str">
            <v>ΜΠΟΣΤΑΝΤΖΗΣ ΓΕΩΡΓΙΟΣ</v>
          </cell>
          <cell r="C5648">
            <v>1995</v>
          </cell>
          <cell r="D5648" t="str">
            <v>Α.Ο.Α.ΑΙΓΑΛΕΩ 92</v>
          </cell>
          <cell r="E5648" t="str">
            <v>Θ</v>
          </cell>
        </row>
        <row r="5649">
          <cell r="A5649">
            <v>28138</v>
          </cell>
          <cell r="B5649" t="str">
            <v>ΜΠΟΣΤΑΝΤΖΟΓΛΟΥ ΕΥΑΝΘΗΣ</v>
          </cell>
          <cell r="C5649">
            <v>1998</v>
          </cell>
          <cell r="D5649" t="str">
            <v>Γ.Σ.ΚΗΦΙΣΙΑΣ</v>
          </cell>
          <cell r="E5649" t="str">
            <v>Η</v>
          </cell>
        </row>
        <row r="5650">
          <cell r="A5650">
            <v>24267</v>
          </cell>
          <cell r="B5650" t="str">
            <v>ΜΠΟΤΖΟΡΗΣ ΣΤΥΛΙΑΝΟΣ</v>
          </cell>
          <cell r="C5650">
            <v>1995</v>
          </cell>
          <cell r="D5650" t="str">
            <v>Ο.Α.ΒΕΡΟΙΑΣ</v>
          </cell>
          <cell r="E5650" t="str">
            <v>Γ</v>
          </cell>
        </row>
        <row r="5651">
          <cell r="A5651">
            <v>26669</v>
          </cell>
          <cell r="B5651" t="str">
            <v>ΜΠΟΤΗ ΜΑΡΙΑΝΝΑ</v>
          </cell>
          <cell r="C5651">
            <v>1997</v>
          </cell>
          <cell r="D5651" t="str">
            <v>Ο.Α.ΚΕΡΚΥΡΑΣ</v>
          </cell>
          <cell r="E5651" t="str">
            <v>Δ</v>
          </cell>
        </row>
        <row r="5652">
          <cell r="A5652">
            <v>22596</v>
          </cell>
          <cell r="B5652" t="str">
            <v>ΜΠΟΤΗΣ ΑΝΔΡΕΑΣ</v>
          </cell>
          <cell r="C5652">
            <v>1995</v>
          </cell>
          <cell r="D5652" t="str">
            <v>Ο.Α.ΚΕΡΚΥΡΑΣ</v>
          </cell>
          <cell r="E5652" t="str">
            <v>Δ</v>
          </cell>
        </row>
        <row r="5653">
          <cell r="A5653">
            <v>23656</v>
          </cell>
          <cell r="B5653" t="str">
            <v>ΜΠΟΤΗΣ ΓΕΩΡΓΙΟΣ</v>
          </cell>
          <cell r="C5653">
            <v>1997</v>
          </cell>
          <cell r="D5653" t="str">
            <v>Ο.Α.ΠΕΤΡΟΥΠΟΛΗΣ</v>
          </cell>
          <cell r="E5653" t="str">
            <v>Θ</v>
          </cell>
        </row>
        <row r="5654">
          <cell r="A5654">
            <v>23258</v>
          </cell>
          <cell r="B5654" t="str">
            <v>ΜΠΟΤΟΣ ΕΜΜΑΝΟΥΗΛ</v>
          </cell>
          <cell r="C5654">
            <v>1996</v>
          </cell>
          <cell r="D5654" t="str">
            <v>Γ.Ο.ΠΕΡΙΣΤΕΡΙΟΥ Γ.ΠΑΛΑΣΚΑΣ</v>
          </cell>
          <cell r="E5654" t="str">
            <v>Θ</v>
          </cell>
        </row>
        <row r="5655">
          <cell r="A5655">
            <v>25612</v>
          </cell>
          <cell r="B5655" t="str">
            <v>ΜΠΟΤΣΑ ΜΑΡΙΑ</v>
          </cell>
          <cell r="C5655">
            <v>1998</v>
          </cell>
          <cell r="D5655" t="str">
            <v>Σ.Α.ΔΡΑΜΑΣ</v>
          </cell>
          <cell r="E5655" t="str">
            <v>Α</v>
          </cell>
        </row>
        <row r="5656">
          <cell r="A5656">
            <v>23222</v>
          </cell>
          <cell r="B5656" t="str">
            <v>ΜΠΟΤΣΑ ΜΑΡΙΑ-ΣΤΥΛΙΑΝΗ</v>
          </cell>
          <cell r="C5656">
            <v>1996</v>
          </cell>
          <cell r="D5656" t="str">
            <v>Ο.Α.ΓΛΥΦΑΔΑΣ</v>
          </cell>
          <cell r="E5656" t="str">
            <v>ΙΑ</v>
          </cell>
        </row>
        <row r="5657">
          <cell r="A5657">
            <v>25287</v>
          </cell>
          <cell r="B5657" t="str">
            <v>ΜΠΟΤΣΑ ΠΑΡΑΣΚΕΥΗ</v>
          </cell>
          <cell r="C5657">
            <v>1998</v>
          </cell>
          <cell r="D5657" t="str">
            <v>Ο.Α.ΓΛΥΦΑΔΑΣ</v>
          </cell>
          <cell r="E5657" t="str">
            <v>ΙΑ</v>
          </cell>
        </row>
        <row r="5658">
          <cell r="A5658">
            <v>21239</v>
          </cell>
          <cell r="B5658" t="str">
            <v>ΜΠΟΤΣΑΡΗ ΑΝΑΣΤΑΣΙΑ</v>
          </cell>
          <cell r="C5658">
            <v>1995</v>
          </cell>
          <cell r="D5658" t="str">
            <v>Ο.Α.ΞΑΝΘΗΣ</v>
          </cell>
          <cell r="E5658" t="str">
            <v>Α</v>
          </cell>
        </row>
        <row r="5659">
          <cell r="A5659">
            <v>29961</v>
          </cell>
          <cell r="B5659" t="str">
            <v>ΜΠΟΤΣΑΡΗ ΓΕΩΡΓΙΑ</v>
          </cell>
          <cell r="C5659">
            <v>2000</v>
          </cell>
          <cell r="D5659" t="str">
            <v>Α.Ε.Τ.ΝΙΚΗ ΠΑΤΡΩΝ</v>
          </cell>
          <cell r="E5659" t="str">
            <v>ΣΤ</v>
          </cell>
        </row>
        <row r="5660">
          <cell r="A5660">
            <v>25259</v>
          </cell>
          <cell r="B5660" t="str">
            <v>ΜΠΟΤΣΑΡΗ ΕΛΛΑΔΑ-ΝΙΚΟΛΙΤΣΑ</v>
          </cell>
          <cell r="C5660">
            <v>1997</v>
          </cell>
          <cell r="D5660" t="str">
            <v>Α.Ε.Τ.ΝΙΚΗ ΠΑΤΡΩΝ</v>
          </cell>
          <cell r="E5660" t="str">
            <v>ΣΤ</v>
          </cell>
        </row>
        <row r="5661">
          <cell r="A5661">
            <v>25610</v>
          </cell>
          <cell r="B5661" t="str">
            <v>ΜΠΟΤΣΑΣ ΠΑΝΤΕΛΗΣ</v>
          </cell>
          <cell r="C5661">
            <v>1997</v>
          </cell>
          <cell r="D5661" t="str">
            <v>Σ.Α.ΔΡΑΜΑΣ</v>
          </cell>
          <cell r="E5661" t="str">
            <v>Α</v>
          </cell>
        </row>
        <row r="5662">
          <cell r="A5662">
            <v>26364</v>
          </cell>
          <cell r="B5662" t="str">
            <v>ΜΠΟΤΣΑΣ ΧΑΡΑΛΑΜΠΟΣ-ΠΑΝΑΓΙΩΤΗΣ</v>
          </cell>
          <cell r="C5662">
            <v>1997</v>
          </cell>
          <cell r="D5662" t="str">
            <v>Ο.Α.ΠΕΙΡΑΙΑ</v>
          </cell>
          <cell r="E5662" t="str">
            <v>Θ</v>
          </cell>
        </row>
        <row r="5663">
          <cell r="A5663">
            <v>28202</v>
          </cell>
          <cell r="B5663" t="str">
            <v>ΜΠΟΤΣΗ ΑΡΤΕΜΙΣ-ΕΙΡΗΝΗ</v>
          </cell>
          <cell r="C5663">
            <v>1996</v>
          </cell>
          <cell r="D5663" t="str">
            <v>ΡΟΔΙΑΚΟΣ Ο.Α.</v>
          </cell>
          <cell r="E5663" t="str">
            <v>Θ</v>
          </cell>
        </row>
        <row r="5664">
          <cell r="A5664">
            <v>28201</v>
          </cell>
          <cell r="B5664" t="str">
            <v>ΜΠΟΤΣΗ ΘΕΟΔΟΣΙΑ-ΝΙΚΗ</v>
          </cell>
          <cell r="C5664">
            <v>1998</v>
          </cell>
          <cell r="D5664" t="str">
            <v>ΡΟΔΙΑΚΟΣ Ο.Α.</v>
          </cell>
          <cell r="E5664" t="str">
            <v>Θ</v>
          </cell>
        </row>
        <row r="5665">
          <cell r="A5665">
            <v>32685</v>
          </cell>
          <cell r="B5665" t="str">
            <v>ΜΠΟΤΣΙΔΟΥ ΝΙΚΟΛΕΤΑ</v>
          </cell>
          <cell r="C5665">
            <v>1999</v>
          </cell>
          <cell r="D5665" t="str">
            <v>Ο.Α.ΚΟΥΦΑΛΙΩΝ ΘΕΣΣΑΛΟΝΙΚΗΣ</v>
          </cell>
          <cell r="E5665" t="str">
            <v>Β</v>
          </cell>
        </row>
        <row r="5666">
          <cell r="A5666">
            <v>24935</v>
          </cell>
          <cell r="B5666" t="str">
            <v>ΜΠΟΥΓΑΣ ΗΛΙΑΣ</v>
          </cell>
          <cell r="C5666">
            <v>1997</v>
          </cell>
          <cell r="D5666" t="str">
            <v>Ο.Α.ΑΝΑΦΛΥΣΤΟΣ ΣΑΡΩΝΙΔΑΣ</v>
          </cell>
          <cell r="E5666" t="str">
            <v>Η</v>
          </cell>
        </row>
        <row r="5667">
          <cell r="A5667">
            <v>30392</v>
          </cell>
          <cell r="B5667" t="str">
            <v>ΜΠΟΥΓΑΣ ΝΙΚΟΛΑΟΣ</v>
          </cell>
          <cell r="C5667">
            <v>1999</v>
          </cell>
          <cell r="D5667" t="str">
            <v>Ο.Α.ΑΝΑΦΛΥΣΤΟΣ ΣΑΡΩΝΙΔΑΣ</v>
          </cell>
          <cell r="E5667" t="str">
            <v>Η</v>
          </cell>
        </row>
        <row r="5668">
          <cell r="A5668">
            <v>30391</v>
          </cell>
          <cell r="B5668" t="str">
            <v>ΜΠΟΥΓΑΣ ΟΔΥΣΣΕΑΣ</v>
          </cell>
          <cell r="C5668">
            <v>1999</v>
          </cell>
          <cell r="D5668" t="str">
            <v>Ο.Α.ΑΝΑΦΛΥΣΤΟΣ ΣΑΡΩΝΙΔΑΣ</v>
          </cell>
          <cell r="E5668" t="str">
            <v>Η</v>
          </cell>
        </row>
        <row r="5669">
          <cell r="A5669">
            <v>26726</v>
          </cell>
          <cell r="B5669" t="str">
            <v>ΜΠΟΥΓΑΣ ΠΑΝΑΓΙΩΤΗΣ</v>
          </cell>
          <cell r="C5669">
            <v>1998</v>
          </cell>
          <cell r="D5669" t="str">
            <v>Α.Ο.ΑΡΓΥΡΟΥΠΟΛΗΣ</v>
          </cell>
          <cell r="E5669" t="str">
            <v>ΙΑ</v>
          </cell>
        </row>
        <row r="5670">
          <cell r="A5670">
            <v>26956</v>
          </cell>
          <cell r="B5670" t="str">
            <v>ΜΠΟΥΓΑΣ ΠΕΤΡΟΣ</v>
          </cell>
          <cell r="C5670">
            <v>1997</v>
          </cell>
          <cell r="D5670" t="str">
            <v>Σ.Α.ΡΑΦΗΝΑΣ</v>
          </cell>
          <cell r="E5670" t="str">
            <v>Η</v>
          </cell>
        </row>
        <row r="5671">
          <cell r="A5671">
            <v>27380</v>
          </cell>
          <cell r="B5671" t="str">
            <v>ΜΠΟΥΓΑΤΙΩΤΗΣ ΓΙΑΝΝΗΣ</v>
          </cell>
          <cell r="C5671">
            <v>1998</v>
          </cell>
          <cell r="D5671" t="str">
            <v>Ο.Α.ΒΡΙΛΗΣΣΙΩΝ</v>
          </cell>
          <cell r="E5671" t="str">
            <v>Η</v>
          </cell>
        </row>
        <row r="5672">
          <cell r="A5672">
            <v>28595</v>
          </cell>
          <cell r="B5672" t="str">
            <v>ΜΠΟΥΓΙΔΟΥ ΕΥΘΑΛΙΑ</v>
          </cell>
          <cell r="C5672">
            <v>1996</v>
          </cell>
          <cell r="D5672" t="str">
            <v>Ο.Α.ΞΑΝΘΗΣ</v>
          </cell>
          <cell r="E5672" t="str">
            <v>Α</v>
          </cell>
        </row>
        <row r="5673">
          <cell r="A5673">
            <v>21163</v>
          </cell>
          <cell r="B5673" t="str">
            <v>ΜΠΟΥΓΙΟΥΚΟΣ ΑΡΙΣΤΕΙΔΗΣ</v>
          </cell>
          <cell r="C5673">
            <v>1998</v>
          </cell>
          <cell r="D5673" t="str">
            <v>Α.Ε.Κ.ΤΡΙΠΟΛΗΣ</v>
          </cell>
          <cell r="E5673" t="str">
            <v>ΣΤ</v>
          </cell>
        </row>
        <row r="5674">
          <cell r="A5674">
            <v>21165</v>
          </cell>
          <cell r="B5674" t="str">
            <v>ΜΠΟΥΓΙΟΥΚΟΣ ΧΡΗΣΤΟΣ</v>
          </cell>
          <cell r="C5674">
            <v>1995</v>
          </cell>
          <cell r="D5674" t="str">
            <v>Α.Ε.Κ.ΤΡΙΠΟΛΗΣ</v>
          </cell>
          <cell r="E5674" t="str">
            <v>ΣΤ</v>
          </cell>
        </row>
        <row r="5675">
          <cell r="A5675">
            <v>22374</v>
          </cell>
          <cell r="B5675" t="str">
            <v>ΜΠΟΥΓΙΟΥΚΟΣ ΧΡΗΣΤΟΣ</v>
          </cell>
          <cell r="C5675">
            <v>1995</v>
          </cell>
          <cell r="D5675" t="str">
            <v>Α.Ε.Κ.ΤΡΙΠΟΛΗΣ</v>
          </cell>
          <cell r="E5675" t="str">
            <v>ΣΤ</v>
          </cell>
        </row>
        <row r="5676">
          <cell r="A5676">
            <v>33537</v>
          </cell>
          <cell r="B5676" t="str">
            <v>ΜΠΟΥΓΙΟΥΚΟΥ ΣΟΦΙΑ</v>
          </cell>
          <cell r="C5676">
            <v>1997</v>
          </cell>
          <cell r="D5676" t="str">
            <v>Σ.Α.ΡΑΦΗΝΑΣ</v>
          </cell>
          <cell r="E5676" t="str">
            <v>Η</v>
          </cell>
        </row>
        <row r="5677">
          <cell r="A5677">
            <v>20732</v>
          </cell>
          <cell r="B5677" t="str">
            <v>ΜΠΟΥΔΟΥΡΟΓΛΟΥ-ΒΑΛΤΕΡ ΣΤΕΦΑΝΟΣ</v>
          </cell>
          <cell r="C5677">
            <v>1995</v>
          </cell>
          <cell r="D5677" t="str">
            <v>Α.Α.ΑΛΜΠΑΤΡΟΣ</v>
          </cell>
          <cell r="E5677" t="str">
            <v>Β</v>
          </cell>
        </row>
        <row r="5678">
          <cell r="A5678">
            <v>32824</v>
          </cell>
          <cell r="B5678" t="str">
            <v>ΜΠΟΥΖΑ ΕΛΕΝΗ</v>
          </cell>
          <cell r="C5678">
            <v>2001</v>
          </cell>
          <cell r="D5678" t="str">
            <v>Ο.Α.ΣΑΛΑΜΙΝΑΣ</v>
          </cell>
          <cell r="E5678" t="str">
            <v>Θ</v>
          </cell>
        </row>
        <row r="5679">
          <cell r="A5679">
            <v>30282</v>
          </cell>
          <cell r="B5679" t="str">
            <v>ΜΠΟΥΖΑ ΧΡΙΣΤΙΝΑ</v>
          </cell>
          <cell r="C5679">
            <v>2000</v>
          </cell>
          <cell r="D5679" t="str">
            <v>Ο.Α.ΣΑΛΑΜΙΝΑΣ</v>
          </cell>
          <cell r="E5679" t="str">
            <v>Θ</v>
          </cell>
        </row>
        <row r="5680">
          <cell r="A5680">
            <v>31598</v>
          </cell>
          <cell r="B5680" t="str">
            <v>ΜΠΟΥΖΑΚΗ ΑΡΤΕΜΗΣ</v>
          </cell>
          <cell r="C5680">
            <v>2001</v>
          </cell>
          <cell r="D5680" t="str">
            <v>Ο.Α.ΧΑΝΙΩΝ</v>
          </cell>
          <cell r="E5680" t="str">
            <v>Ζ</v>
          </cell>
        </row>
        <row r="5681">
          <cell r="A5681">
            <v>31601</v>
          </cell>
          <cell r="B5681" t="str">
            <v>ΜΠΟΥΖΑΚΗΣ ΚΩΝΣΤΑΝΤΙΝΟΣ</v>
          </cell>
          <cell r="C5681">
            <v>2003</v>
          </cell>
          <cell r="D5681" t="str">
            <v>Ο.Α.ΧΑΝΙΩΝ</v>
          </cell>
          <cell r="E5681" t="str">
            <v>Ζ</v>
          </cell>
        </row>
        <row r="5682">
          <cell r="A5682">
            <v>31650</v>
          </cell>
          <cell r="B5682" t="str">
            <v>ΜΠΟΥΖΙΝΕΚΗ ΚΩΝΣΤΑΝΤΙΝΑ</v>
          </cell>
          <cell r="C5682">
            <v>1999</v>
          </cell>
          <cell r="D5682" t="str">
            <v>Α.Ε.Τ.ΝΙΚΗ ΠΑΤΡΩΝ</v>
          </cell>
          <cell r="E5682" t="str">
            <v>ΣΤ</v>
          </cell>
        </row>
        <row r="5683">
          <cell r="A5683">
            <v>33034</v>
          </cell>
          <cell r="B5683" t="str">
            <v>ΜΠΟΥΖΟΥ ΠΟΛΥΞΕΝΗ</v>
          </cell>
          <cell r="C5683">
            <v>2002</v>
          </cell>
          <cell r="D5683" t="str">
            <v>Α.Σ.Δ.ΚΟΛΛΕΓΙΟΥ ICBS 2009</v>
          </cell>
          <cell r="E5683" t="str">
            <v>Β</v>
          </cell>
        </row>
        <row r="5684">
          <cell r="A5684">
            <v>30092</v>
          </cell>
          <cell r="B5684" t="str">
            <v>ΜΠΟΥΚΟΥΒΑΛΑ ΦΩΤΕΙΝΗ</v>
          </cell>
          <cell r="C5684">
            <v>2001</v>
          </cell>
          <cell r="D5684" t="str">
            <v>Α.Ο.Α.ΗΛΙΟΥΠΟΛΗΣ</v>
          </cell>
          <cell r="E5684" t="str">
            <v>ΙΑ</v>
          </cell>
        </row>
        <row r="5685">
          <cell r="A5685">
            <v>26721</v>
          </cell>
          <cell r="B5685" t="str">
            <v>ΜΠΟΥΛΑΣΑΚΙΔΗΣ ΑΠΟΣΤΟΛΟΣ</v>
          </cell>
          <cell r="C5685">
            <v>1995</v>
          </cell>
          <cell r="D5685" t="str">
            <v>Γ.Σ.ΗΛΙΟΥΠΟΛΗΣ</v>
          </cell>
          <cell r="E5685" t="str">
            <v>ΙΑ</v>
          </cell>
        </row>
        <row r="5686">
          <cell r="A5686">
            <v>25161</v>
          </cell>
          <cell r="B5686" t="str">
            <v>ΜΠΟΥΛΤΑΔΑΚΗ ΑΓΓΕΛΙΚΗ-ΕΜΜΑΝΟΥΕΛΑ</v>
          </cell>
          <cell r="C5686">
            <v>1999</v>
          </cell>
          <cell r="D5686" t="str">
            <v>Ο.Α.ΠΕΙΡΑΙΑ</v>
          </cell>
          <cell r="E5686" t="str">
            <v>Θ</v>
          </cell>
        </row>
        <row r="5687">
          <cell r="A5687">
            <v>30804</v>
          </cell>
          <cell r="B5687" t="str">
            <v>ΜΠΟΥΛΤΑΔΑΚΗ ΓΕΩΡΓΙΑ-ΑΛΕΞΙΑ</v>
          </cell>
          <cell r="C5687">
            <v>2002</v>
          </cell>
          <cell r="D5687" t="str">
            <v>Ο.Α.ΠΕΙΡΑΙΑ</v>
          </cell>
          <cell r="E5687" t="str">
            <v>Θ</v>
          </cell>
        </row>
        <row r="5688">
          <cell r="A5688">
            <v>30583</v>
          </cell>
          <cell r="B5688" t="str">
            <v>ΜΠΟΥΜΠΑΛΗΣ ΙΩΑΝΝΗΣ</v>
          </cell>
          <cell r="C5688">
            <v>2002</v>
          </cell>
          <cell r="D5688" t="str">
            <v>Α.Κ.Α.ΜΑΡΑΘΩΝΑ</v>
          </cell>
          <cell r="E5688" t="str">
            <v>Η</v>
          </cell>
        </row>
        <row r="5689">
          <cell r="A5689">
            <v>29280</v>
          </cell>
          <cell r="B5689" t="str">
            <v>ΜΠΟΥΜΠΟΥΛΗ ΑΛΕΞΑΝΔΡΑ</v>
          </cell>
          <cell r="C5689">
            <v>2002</v>
          </cell>
          <cell r="D5689" t="str">
            <v>Α.Ο.Α.ΣΤΑΥΡΟΥΠΟΛΗΣ ΙΦΙΤΟΣ</v>
          </cell>
          <cell r="E5689" t="str">
            <v>Β</v>
          </cell>
        </row>
        <row r="5690">
          <cell r="A5690">
            <v>34346</v>
          </cell>
          <cell r="B5690" t="str">
            <v>ΜΠΟΥΝΑΡΤΖΗΣ ΓΙΩΡΓΟΣ</v>
          </cell>
          <cell r="C5690">
            <v>2001</v>
          </cell>
          <cell r="D5690" t="str">
            <v>ΑΚΑΔΗΜΙΑ ΑΝΤΙΣΦ.ΣΕΡΡΩΝ 2008</v>
          </cell>
          <cell r="E5690" t="str">
            <v>Α</v>
          </cell>
        </row>
        <row r="5691">
          <cell r="A5691">
            <v>22000</v>
          </cell>
          <cell r="B5691" t="str">
            <v>ΜΠΟΥΝΤΖΗΣ ΠΑΝΤΕΛΗΣ</v>
          </cell>
          <cell r="C5691">
            <v>1996</v>
          </cell>
          <cell r="D5691" t="str">
            <v>Ο.Α.ΑΛΕΞΑΝΔΡΟΥΠΟΛΗΣ</v>
          </cell>
          <cell r="E5691" t="str">
            <v>Α</v>
          </cell>
        </row>
        <row r="5692">
          <cell r="A5692">
            <v>31509</v>
          </cell>
          <cell r="B5692" t="str">
            <v>ΜΠΟΥΝΤΗΣ ΔΗΜΗΤΡΙΟΣ</v>
          </cell>
          <cell r="C5692">
            <v>2002</v>
          </cell>
          <cell r="D5692" t="str">
            <v>ΦΙΛΑΘΛΗΤ.ΣΥΛ.ΛΑΜΙΑΣ</v>
          </cell>
          <cell r="E5692" t="str">
            <v>Ε</v>
          </cell>
        </row>
        <row r="5693">
          <cell r="A5693">
            <v>26895</v>
          </cell>
          <cell r="B5693" t="str">
            <v>ΜΠΟΥΝΤΗΣ ΠΑΝΑΓΙΩΤΗΣ</v>
          </cell>
          <cell r="C5693">
            <v>1999</v>
          </cell>
          <cell r="D5693" t="str">
            <v>ΦΙΛΑΘΛΗΤ.ΣΥΛ.ΛΑΜΙΑΣ</v>
          </cell>
          <cell r="E5693" t="str">
            <v>Ε</v>
          </cell>
        </row>
        <row r="5694">
          <cell r="A5694">
            <v>27475</v>
          </cell>
          <cell r="B5694" t="str">
            <v>ΜΠΟΥΝΤΟΥΚΟΣ ΓΕΩΡΓΙΟΣ</v>
          </cell>
          <cell r="C5694">
            <v>1998</v>
          </cell>
          <cell r="D5694" t="str">
            <v>Ο.Α.ΒΟΛΟΥ</v>
          </cell>
          <cell r="E5694" t="str">
            <v>Ε</v>
          </cell>
        </row>
        <row r="5695">
          <cell r="A5695">
            <v>27140</v>
          </cell>
          <cell r="B5695" t="str">
            <v>ΜΠΟΥΝΤΡΟΥΔΗΣ ΙΩΑΝΝΗΣ</v>
          </cell>
          <cell r="C5695">
            <v>1995</v>
          </cell>
          <cell r="D5695" t="str">
            <v>Α.Ο.ΧΡΥΣΟΥΠΟΛΗΣ</v>
          </cell>
          <cell r="E5695" t="str">
            <v>Α</v>
          </cell>
        </row>
        <row r="5696">
          <cell r="A5696">
            <v>28305</v>
          </cell>
          <cell r="B5696" t="str">
            <v>ΜΠΟΥΝΤΩΝΑΣ ΕΜΜΑΝΟΥΗΛ</v>
          </cell>
          <cell r="C5696">
            <v>1995</v>
          </cell>
          <cell r="D5696" t="str">
            <v>Μ.Γ.Σ.ΑΠΟΛΛΩΝ ΚΑΛΑΜΑΡΙΑΣ</v>
          </cell>
          <cell r="E5696" t="str">
            <v>Β</v>
          </cell>
        </row>
        <row r="5697">
          <cell r="A5697">
            <v>28306</v>
          </cell>
          <cell r="B5697" t="str">
            <v>ΜΠΟΥΝΤΩΝΑΣ ΜΑΡΚΟΣ</v>
          </cell>
          <cell r="C5697">
            <v>1997</v>
          </cell>
          <cell r="D5697" t="str">
            <v>Μ.Γ.Σ.ΑΠΟΛΛΩΝ ΚΑΛΑΜΑΡΙΑΣ</v>
          </cell>
          <cell r="E5697" t="str">
            <v>Β</v>
          </cell>
        </row>
        <row r="5698">
          <cell r="A5698">
            <v>33505</v>
          </cell>
          <cell r="B5698" t="str">
            <v>ΜΠΟΥΡΑ ΑΣΗΜΙΝΑ</v>
          </cell>
          <cell r="C5698">
            <v>2001</v>
          </cell>
          <cell r="D5698" t="str">
            <v>Α.Σ.Α.ΛΑΡΙΣΑΣ</v>
          </cell>
          <cell r="E5698" t="str">
            <v>Ε</v>
          </cell>
        </row>
        <row r="5699">
          <cell r="A5699">
            <v>28044</v>
          </cell>
          <cell r="B5699" t="str">
            <v>ΜΠΟΥΡΑ ΕΛΕΝΗ</v>
          </cell>
          <cell r="C5699">
            <v>1999</v>
          </cell>
          <cell r="D5699" t="str">
            <v>ΦΙΛΑΘΛ.ΟΜΙΛΟΣ ΠΥΡΓΟΥ</v>
          </cell>
          <cell r="E5699" t="str">
            <v>ΣΤ</v>
          </cell>
        </row>
        <row r="5700">
          <cell r="A5700">
            <v>34473</v>
          </cell>
          <cell r="B5700" t="str">
            <v>ΜΠΟΥΡΑ-ΒΑΛΛΙΑΝΑΤΟΥ ΔΕΣΠΟΙΝΑ</v>
          </cell>
          <cell r="C5700">
            <v>2001</v>
          </cell>
          <cell r="D5700" t="str">
            <v>ΚΕΦΑΛΛΗΝΙΑΚΟΣ Ο.Α.</v>
          </cell>
          <cell r="E5700" t="str">
            <v>ΣΤ</v>
          </cell>
        </row>
        <row r="5701">
          <cell r="A5701">
            <v>33740</v>
          </cell>
          <cell r="B5701" t="str">
            <v>ΜΠΟΥΡΑΖΑ ΑΝΤΩΝΙΑ</v>
          </cell>
          <cell r="C5701">
            <v>1996</v>
          </cell>
          <cell r="D5701" t="str">
            <v>Α.Ο.Α.ΗΛΙΟΥΠΟΛΗΣ</v>
          </cell>
          <cell r="E5701" t="str">
            <v>ΙΑ</v>
          </cell>
        </row>
        <row r="5702">
          <cell r="A5702">
            <v>29702</v>
          </cell>
          <cell r="B5702" t="str">
            <v>ΜΠΟΥΡΑΖΑΝΗΣ ΠΑΝΑΓΙΩΤΗΣ-ΧΡΗΣΤΟΣ</v>
          </cell>
          <cell r="C5702">
            <v>1997</v>
          </cell>
          <cell r="D5702" t="str">
            <v>Σ.Ο.Α.ΚΑΡΔΙΤΣΑΣ ΦΩΚΙΑΝΟΣ</v>
          </cell>
          <cell r="E5702" t="str">
            <v>Ε</v>
          </cell>
        </row>
        <row r="5703">
          <cell r="A5703">
            <v>32939</v>
          </cell>
          <cell r="B5703" t="str">
            <v>ΜΠΟΥΡΑΛΗΣ ΙΩΑΝΝΗΣ</v>
          </cell>
          <cell r="C5703">
            <v>1999</v>
          </cell>
          <cell r="D5703" t="str">
            <v>Ο.Α.ΑΡΙΔΑΙΑΣ</v>
          </cell>
          <cell r="E5703" t="str">
            <v>Γ</v>
          </cell>
        </row>
        <row r="5704">
          <cell r="A5704">
            <v>32937</v>
          </cell>
          <cell r="B5704" t="str">
            <v>ΜΠΟΥΡΑΛΗΣ ΣΤΥΛΙΑΝΟΣ</v>
          </cell>
          <cell r="C5704">
            <v>1999</v>
          </cell>
          <cell r="D5704" t="str">
            <v>Ο.Α.ΑΡΙΔΑΙΑΣ</v>
          </cell>
          <cell r="E5704" t="str">
            <v>Γ</v>
          </cell>
        </row>
        <row r="5705">
          <cell r="A5705">
            <v>28033</v>
          </cell>
          <cell r="B5705" t="str">
            <v>ΜΠΟΥΡΑΣ ΓΕΩΡΓΙΟΣ</v>
          </cell>
          <cell r="C5705">
            <v>1997</v>
          </cell>
          <cell r="D5705" t="str">
            <v>ΦΙΛΑΘΛ.ΟΜΙΛΟΣ ΠΥΡΓΟΥ</v>
          </cell>
          <cell r="E5705" t="str">
            <v>ΣΤ</v>
          </cell>
        </row>
        <row r="5706">
          <cell r="A5706">
            <v>25925</v>
          </cell>
          <cell r="B5706" t="str">
            <v>ΜΠΟΥΡΑΣ ΔΗΜΗΤΡΗΣ-ΣΤΑΜΑΤΗΣ</v>
          </cell>
          <cell r="C5706">
            <v>1999</v>
          </cell>
          <cell r="D5706" t="str">
            <v>Α.Ο.ΛΑΓΟΝΗΣΙΟΥ</v>
          </cell>
          <cell r="E5706" t="str">
            <v>Η</v>
          </cell>
        </row>
        <row r="5707">
          <cell r="A5707">
            <v>33622</v>
          </cell>
          <cell r="B5707" t="str">
            <v>ΜΠΟΥΡΑΣ ΙΩΑΝΝΗΣ</v>
          </cell>
          <cell r="C5707">
            <v>2002</v>
          </cell>
          <cell r="D5707" t="str">
            <v>ΗΡΑΚΛΕΙΟ Ο.Α.&amp; Α.</v>
          </cell>
          <cell r="E5707" t="str">
            <v>Ζ</v>
          </cell>
        </row>
        <row r="5708">
          <cell r="A5708">
            <v>21253</v>
          </cell>
          <cell r="B5708" t="str">
            <v>ΜΠΟΥΡΓΚΟΥΔΗΣ ΓΙΑΝΝΗΣ</v>
          </cell>
          <cell r="C5708">
            <v>1995</v>
          </cell>
          <cell r="D5708" t="str">
            <v>Α.Ο.ΟΡΕΣΤΙΑΔΑΣ</v>
          </cell>
          <cell r="E5708" t="str">
            <v>Α</v>
          </cell>
        </row>
        <row r="5709">
          <cell r="A5709">
            <v>25405</v>
          </cell>
          <cell r="B5709" t="str">
            <v>ΜΠΟΥΡΔΑΚΟΣ ΚΩΝΣΤΑΝΤΙΝΟΣ-ΔΙΟΝΥΣΙΟΣ</v>
          </cell>
          <cell r="C5709">
            <v>1997</v>
          </cell>
          <cell r="D5709" t="str">
            <v>Α.Σ.ΠΕΡΑ</v>
          </cell>
          <cell r="E5709" t="str">
            <v>ΙΑ</v>
          </cell>
        </row>
        <row r="5710">
          <cell r="A5710">
            <v>30501</v>
          </cell>
          <cell r="B5710" t="str">
            <v>ΜΠΟΥΡΔΑΝΤΩΝΑΚΗΣ ΝΙΚΟΛΑΟΣ</v>
          </cell>
          <cell r="C5710">
            <v>2000</v>
          </cell>
          <cell r="D5710" t="str">
            <v>Ο.Α.ΣΟΥΔΑΣ</v>
          </cell>
          <cell r="E5710" t="str">
            <v>Ζ</v>
          </cell>
        </row>
        <row r="5711">
          <cell r="A5711">
            <v>30081</v>
          </cell>
          <cell r="B5711" t="str">
            <v>ΜΠΟΥΡΔΟΥ ΑΓΓΕΛΙΚΗ-ΑΙΚΑΤΕΡΙΝΗ</v>
          </cell>
          <cell r="C5711">
            <v>2001</v>
          </cell>
          <cell r="D5711" t="str">
            <v>Α.Σ.Ε.ΘΗΣΕΑΣ ΑΓΙΟΥ ΔΗΜΗΤΡΙΟΥ</v>
          </cell>
          <cell r="E5711" t="str">
            <v>ΙΑ</v>
          </cell>
        </row>
        <row r="5712">
          <cell r="A5712">
            <v>33279</v>
          </cell>
          <cell r="B5712" t="str">
            <v>ΜΠΟΥΡΙΚΑ ΚΑΛΛΙΟΠΗ</v>
          </cell>
          <cell r="C5712">
            <v>2002</v>
          </cell>
          <cell r="D5712" t="str">
            <v>ΝΑΥΠΛΙΑΚΟΣ Ο.Α.</v>
          </cell>
          <cell r="E5712" t="str">
            <v>ΣΤ</v>
          </cell>
        </row>
        <row r="5713">
          <cell r="A5713">
            <v>25478</v>
          </cell>
          <cell r="B5713" t="str">
            <v>ΜΠΟΥΡΙΝΑΚΗ ΤΖΑΒΙΝΤΑΝ</v>
          </cell>
          <cell r="C5713">
            <v>1996</v>
          </cell>
          <cell r="D5713" t="str">
            <v>Ο.Α.ΚΩ</v>
          </cell>
          <cell r="E5713" t="str">
            <v>Θ</v>
          </cell>
        </row>
        <row r="5714">
          <cell r="A5714">
            <v>31154</v>
          </cell>
          <cell r="B5714" t="str">
            <v>ΜΠΟΥΡΙΤΗ ΚΩΝΣΤΑΝΤΙΝΑ</v>
          </cell>
          <cell r="C5714">
            <v>2001</v>
          </cell>
          <cell r="D5714" t="str">
            <v>ΡΟΔΙΑΚΗ ΑΚΑΔ.ΑΝΤΙΣΦ.</v>
          </cell>
          <cell r="E5714" t="str">
            <v>Θ</v>
          </cell>
        </row>
        <row r="5715">
          <cell r="A5715">
            <v>31168</v>
          </cell>
          <cell r="B5715" t="str">
            <v>ΜΠΟΥΡΙΤΗΣ ΙΩΑΝΝΗΣ</v>
          </cell>
          <cell r="C5715">
            <v>2003</v>
          </cell>
          <cell r="D5715" t="str">
            <v>ΡΟΔΙΑΚΗ ΑΚΑΔ.ΑΝΤΙΣΦ.</v>
          </cell>
          <cell r="E5715" t="str">
            <v>Θ</v>
          </cell>
        </row>
        <row r="5716">
          <cell r="A5716">
            <v>27352</v>
          </cell>
          <cell r="B5716" t="str">
            <v>ΜΠΟΥΡΛΑΚΗ ΜΑΡΙΑΝΘΗ</v>
          </cell>
          <cell r="C5716">
            <v>1995</v>
          </cell>
          <cell r="D5716" t="str">
            <v>Ο.Α.ΚΟΡΩΠΙΟΥ</v>
          </cell>
          <cell r="E5716" t="str">
            <v>Η</v>
          </cell>
        </row>
        <row r="5717">
          <cell r="A5717">
            <v>27363</v>
          </cell>
          <cell r="B5717" t="str">
            <v>ΜΠΟΥΡΛΑΚΗΣ ΓΕΩΡΓΙΟΣ</v>
          </cell>
          <cell r="C5717">
            <v>1998</v>
          </cell>
          <cell r="D5717" t="str">
            <v>Ο.Α.ΚΟΡΩΠΙΟΥ</v>
          </cell>
          <cell r="E5717" t="str">
            <v>Η</v>
          </cell>
        </row>
        <row r="5718">
          <cell r="A5718">
            <v>21368</v>
          </cell>
          <cell r="B5718" t="str">
            <v>ΜΠΟΥΡΛΑΚΟΥ ΑΝΑΣΤΑΣΙΑ</v>
          </cell>
          <cell r="C5718">
            <v>1996</v>
          </cell>
          <cell r="D5718" t="str">
            <v>Α.Ο.Α.ΗΛΙΟΥΠΟΛΗΣ</v>
          </cell>
          <cell r="E5718" t="str">
            <v>ΙΑ</v>
          </cell>
        </row>
        <row r="5719">
          <cell r="A5719">
            <v>27907</v>
          </cell>
          <cell r="B5719" t="str">
            <v>ΜΠΟΥΡΛΟΣ ΝΙΚΟΛΑΟΣ</v>
          </cell>
          <cell r="C5719">
            <v>1999</v>
          </cell>
          <cell r="D5719" t="str">
            <v>Ο.Α.ΧΟΛΑΡΓΟΥ</v>
          </cell>
          <cell r="E5719" t="str">
            <v>ΙΑ</v>
          </cell>
        </row>
        <row r="5720">
          <cell r="A5720">
            <v>26194</v>
          </cell>
          <cell r="B5720" t="str">
            <v>ΜΠΟΥΡΜΠΟΥ ΑΓΓΕΛΙΚΗ</v>
          </cell>
          <cell r="C5720">
            <v>1996</v>
          </cell>
          <cell r="D5720" t="str">
            <v>Σ.Α.ΤΡΙΠΟΛΗΣ</v>
          </cell>
          <cell r="E5720" t="str">
            <v>ΣΤ</v>
          </cell>
        </row>
        <row r="5721">
          <cell r="A5721">
            <v>20768</v>
          </cell>
          <cell r="B5721" t="str">
            <v>ΜΠΟΥΡΜΠΟΥΛΙΑΣ ΑΘΑΝΑΣΙΟΣ</v>
          </cell>
          <cell r="C5721">
            <v>1997</v>
          </cell>
          <cell r="D5721" t="str">
            <v>Ο.Α.ΚΑΒΑΛΑΣ ΑΛΕΞΑΝΔΡΟΣ</v>
          </cell>
          <cell r="E5721" t="str">
            <v>Α</v>
          </cell>
        </row>
        <row r="5722">
          <cell r="A5722">
            <v>26757</v>
          </cell>
          <cell r="B5722" t="str">
            <v>ΜΠΟΥΡΝΑΚΟΣ ΑΠΟΣΤΟΛΟΣ</v>
          </cell>
          <cell r="C5722">
            <v>1997</v>
          </cell>
          <cell r="D5722" t="str">
            <v>Α.Ε.Κ.ΤΡΙΠΟΛΗΣ</v>
          </cell>
          <cell r="E5722" t="str">
            <v>ΣΤ</v>
          </cell>
        </row>
        <row r="5723">
          <cell r="A5723">
            <v>26756</v>
          </cell>
          <cell r="B5723" t="str">
            <v>ΜΠΟΥΡΝΑΚΟΣ ΒΛΑΣΗΣ</v>
          </cell>
          <cell r="C5723">
            <v>2001</v>
          </cell>
          <cell r="D5723" t="str">
            <v>Α.Ε.Κ.ΤΡΙΠΟΛΗΣ</v>
          </cell>
          <cell r="E5723" t="str">
            <v>ΣΤ</v>
          </cell>
        </row>
        <row r="5724">
          <cell r="A5724">
            <v>30288</v>
          </cell>
          <cell r="B5724" t="str">
            <v>ΜΠΟΥΡΝΕΛΟΣ-ΒΙΛΛΙΩΤΗΣ ΓΕΩΡΓΙΟΣ</v>
          </cell>
          <cell r="C5724">
            <v>2000</v>
          </cell>
          <cell r="D5724" t="str">
            <v>Ο.Α.ΣΑΛΑΜΙΝΑΣ</v>
          </cell>
          <cell r="E5724" t="str">
            <v>Θ</v>
          </cell>
        </row>
        <row r="5725">
          <cell r="A5725">
            <v>27915</v>
          </cell>
          <cell r="B5725" t="str">
            <v>ΜΠΟΥΡΝΟΒΑΛΗΔ ΠΑΝΑΓΙΩΤΗΣ</v>
          </cell>
          <cell r="C5725">
            <v>1996</v>
          </cell>
          <cell r="D5725" t="str">
            <v>Ο.Α.ΛΑΡΙΣΑΣ</v>
          </cell>
          <cell r="E5725" t="str">
            <v>Ε</v>
          </cell>
        </row>
        <row r="5726">
          <cell r="A5726">
            <v>29330</v>
          </cell>
          <cell r="B5726" t="str">
            <v>ΜΠΟΥΡΝΟΥΣΟΥΖΗΣ ΝΙΚΗΦΟΡΟΣ-ΠΕΤΡΟΣ</v>
          </cell>
          <cell r="C5726">
            <v>1999</v>
          </cell>
          <cell r="D5726" t="str">
            <v>Ο.Α.ΚΟΡΩΠΙΟΥ</v>
          </cell>
          <cell r="E5726" t="str">
            <v>Η</v>
          </cell>
        </row>
        <row r="5727">
          <cell r="A5727">
            <v>31083</v>
          </cell>
          <cell r="B5727" t="str">
            <v>ΜΠΟΥΡΟΣ ΝΙΚΗΦΟΡΟΣ</v>
          </cell>
          <cell r="C5727">
            <v>2000</v>
          </cell>
          <cell r="D5727" t="str">
            <v>Ο.Α.ΧΑΝΙΩΝ</v>
          </cell>
          <cell r="E5727" t="str">
            <v>Ζ</v>
          </cell>
        </row>
        <row r="5728">
          <cell r="A5728">
            <v>26782</v>
          </cell>
          <cell r="B5728" t="str">
            <v>ΜΠΟΥΡΟΥ ΑΛΕΞΑΝΔΡΑ</v>
          </cell>
          <cell r="C5728">
            <v>1998</v>
          </cell>
          <cell r="D5728" t="str">
            <v>Ο.Α.ΧΑΝΙΩΝ</v>
          </cell>
          <cell r="E5728" t="str">
            <v>Ζ</v>
          </cell>
        </row>
        <row r="5729">
          <cell r="A5729">
            <v>30859</v>
          </cell>
          <cell r="B5729" t="str">
            <v>ΜΠΟΥΡΣΑΝΙΔΗΣ ΒΙΚΤΩΡ</v>
          </cell>
          <cell r="C5729">
            <v>2002</v>
          </cell>
          <cell r="D5729" t="str">
            <v>Ο.Α.ΣΤΑΥΡΟΥ ΑΣΠΡΟΒΑΛΤΑΣ</v>
          </cell>
          <cell r="E5729" t="str">
            <v>Β</v>
          </cell>
        </row>
        <row r="5730">
          <cell r="A5730">
            <v>25567</v>
          </cell>
          <cell r="B5730" t="str">
            <v>ΜΠΟΥΡΣΑΝΙΔΗΣ ΣΥΜΕΩΝ</v>
          </cell>
          <cell r="C5730">
            <v>1995</v>
          </cell>
          <cell r="D5730" t="str">
            <v>Ο.Α.ΣΤΑΥΡΟΥ ΑΣΠΡΟΒΑΛΤΑΣ</v>
          </cell>
          <cell r="E5730" t="str">
            <v>Β</v>
          </cell>
        </row>
        <row r="5731">
          <cell r="A5731">
            <v>25492</v>
          </cell>
          <cell r="B5731" t="str">
            <v>ΜΠΟΥΡΤΖΑΛΑΣ ΗΛΙΑΣ-ΜΑΡΙΟΣ</v>
          </cell>
          <cell r="C5731">
            <v>1998</v>
          </cell>
          <cell r="D5731" t="str">
            <v>ΦΘΙΩΤΙΚΟΣ Ο.Α.</v>
          </cell>
          <cell r="E5731" t="str">
            <v>Ε</v>
          </cell>
        </row>
        <row r="5732">
          <cell r="A5732">
            <v>19034</v>
          </cell>
          <cell r="B5732" t="str">
            <v>ΜΠΟΥΡΤΖΟΛΑΣ ΗΛΙΑΣ-ΜΑΡΙΟΣ</v>
          </cell>
          <cell r="C5732">
            <v>1998</v>
          </cell>
          <cell r="D5732" t="str">
            <v>ΦΘΙΩΤΙΚΟΣ Ο.Α.</v>
          </cell>
          <cell r="E5732" t="str">
            <v>Ε</v>
          </cell>
        </row>
        <row r="5733">
          <cell r="A5733">
            <v>28614</v>
          </cell>
          <cell r="B5733" t="str">
            <v>ΜΠΟΥΡΤΖΟΣ ΠΑΝΑΓΙΩΤΗΣ</v>
          </cell>
          <cell r="C5733">
            <v>2002</v>
          </cell>
          <cell r="D5733" t="str">
            <v>Α.Ε.Κ.ΤΡΙΠΟΛΗΣ</v>
          </cell>
          <cell r="E5733" t="str">
            <v>ΣΤ</v>
          </cell>
        </row>
        <row r="5734">
          <cell r="A5734">
            <v>27922</v>
          </cell>
          <cell r="B5734" t="str">
            <v>ΜΠΟΥΡΤΖΟΥΛΑ ΑΝΤΡΙΑΝΑ</v>
          </cell>
          <cell r="C5734">
            <v>1996</v>
          </cell>
          <cell r="D5734" t="str">
            <v>Α.Α.ΚΕΡΚΥΡΑΣ</v>
          </cell>
          <cell r="E5734" t="str">
            <v>Δ</v>
          </cell>
        </row>
        <row r="5735">
          <cell r="A5735">
            <v>25783</v>
          </cell>
          <cell r="B5735" t="str">
            <v>ΜΠΟΥΡΤΣΟΥΚΛΗ ΠΑΝΑΓΙΩΤΑ-ΡΑΦΑΗΛΙΑ</v>
          </cell>
          <cell r="C5735">
            <v>1999</v>
          </cell>
          <cell r="D5735" t="str">
            <v>Α.Ε.Κ.ΤΡΙΠΟΛΗΣ</v>
          </cell>
          <cell r="E5735" t="str">
            <v>ΣΤ</v>
          </cell>
        </row>
        <row r="5736">
          <cell r="A5736">
            <v>25785</v>
          </cell>
          <cell r="B5736" t="str">
            <v>ΜΠΟΥΡΤΣΟΥΚΛΗΣ ΔΙΟΝΥΣΙΟΣ</v>
          </cell>
          <cell r="C5736">
            <v>1995</v>
          </cell>
          <cell r="D5736" t="str">
            <v>Σ.Α.ΤΡΙΠΟΛΗΣ</v>
          </cell>
          <cell r="E5736" t="str">
            <v>ΣΤ</v>
          </cell>
        </row>
        <row r="5737">
          <cell r="A5737">
            <v>31803</v>
          </cell>
          <cell r="B5737" t="str">
            <v>ΜΠΟΥΡΤΣΟΥΚΛΗΣ ΘΕΟΔΟΣΙΟΣ</v>
          </cell>
          <cell r="C5737">
            <v>2002</v>
          </cell>
          <cell r="D5737" t="str">
            <v>Α.Ε.Κ.ΤΡΙΠΟΛΗΣ</v>
          </cell>
          <cell r="E5737" t="str">
            <v>ΣΤ</v>
          </cell>
        </row>
        <row r="5738">
          <cell r="A5738">
            <v>25784</v>
          </cell>
          <cell r="B5738" t="str">
            <v>ΜΠΟΥΡΤΣΟΥΚΛΗΣ ΚΩΝΣΤΑΝΤΙΝΟΣ</v>
          </cell>
          <cell r="C5738">
            <v>1996</v>
          </cell>
          <cell r="D5738" t="str">
            <v>Σ.Α.ΤΡΙΠΟΛΗΣ</v>
          </cell>
          <cell r="E5738" t="str">
            <v>ΣΤ</v>
          </cell>
        </row>
        <row r="5739">
          <cell r="A5739">
            <v>24417</v>
          </cell>
          <cell r="B5739" t="str">
            <v>ΜΠΟΥΣΗ ΚΥΡΙΑΚΗ</v>
          </cell>
          <cell r="C5739">
            <v>1996</v>
          </cell>
          <cell r="D5739" t="str">
            <v>Α.Σ.Ε.ΘΗΣΕΑΣ ΑΓΙΟΥ ΔΗΜΗΤΡΙΟΥ</v>
          </cell>
          <cell r="E5739" t="str">
            <v>ΙΑ</v>
          </cell>
        </row>
        <row r="5740">
          <cell r="A5740">
            <v>21510</v>
          </cell>
          <cell r="B5740" t="str">
            <v>ΜΠΟΥΣΙΝΗΣ ΚΩΝΣΤΑΝΤΙΝΟΣ</v>
          </cell>
          <cell r="C5740">
            <v>1997</v>
          </cell>
          <cell r="D5740" t="str">
            <v>Ο.Α.ΕΥΟΣΜΟΥ ΘΕΣΣΑΛΟΝΙΚΗΣ</v>
          </cell>
          <cell r="E5740" t="str">
            <v>Β</v>
          </cell>
        </row>
        <row r="5741">
          <cell r="A5741">
            <v>28501</v>
          </cell>
          <cell r="B5741" t="str">
            <v>ΜΠΟΥΣΚΑ ΖΩΗ</v>
          </cell>
          <cell r="C5741">
            <v>1996</v>
          </cell>
          <cell r="D5741" t="str">
            <v>Α.Ο.ΚΑΒΑΛΑΣ ΜΑΚΕΔΟΝΙΚΟΣ</v>
          </cell>
          <cell r="E5741" t="str">
            <v>Α</v>
          </cell>
        </row>
        <row r="5742">
          <cell r="A5742">
            <v>21410</v>
          </cell>
          <cell r="B5742" t="str">
            <v>ΜΠΟΥΣΜΑΛΗ ΡΑΦΑΗΛΙΑ-ΓΕΩΡΓΙΑ</v>
          </cell>
          <cell r="C5742">
            <v>1996</v>
          </cell>
          <cell r="D5742" t="str">
            <v>Ο.Α.ΒΕΡΟΙΑΣ</v>
          </cell>
          <cell r="E5742" t="str">
            <v>Γ</v>
          </cell>
        </row>
        <row r="5743">
          <cell r="A5743">
            <v>23486</v>
          </cell>
          <cell r="B5743" t="str">
            <v>ΜΠΟΥΤΑΚΗΣ ΚΥΡΙΑΚΟΣ</v>
          </cell>
          <cell r="C5743">
            <v>1998</v>
          </cell>
          <cell r="D5743" t="str">
            <v>Ο.Α.ΓΙΑΝΝΙΤΣΩΝ</v>
          </cell>
          <cell r="E5743" t="str">
            <v>Γ</v>
          </cell>
        </row>
        <row r="5744">
          <cell r="A5744">
            <v>21971</v>
          </cell>
          <cell r="B5744" t="str">
            <v>ΜΠΟΥΤΑΛΗ ΔΗΜΗΤΡΑ</v>
          </cell>
          <cell r="C5744">
            <v>1995</v>
          </cell>
          <cell r="D5744" t="str">
            <v>Ο.Α.ΣΑΛΑΜΙΝΑΣ</v>
          </cell>
          <cell r="E5744" t="str">
            <v>Θ</v>
          </cell>
        </row>
        <row r="5745">
          <cell r="A5745">
            <v>27796</v>
          </cell>
          <cell r="B5745" t="str">
            <v>ΜΠΟΥΤΑΡΗ ΜΑΡΙΑ-ΝΙΚΗ</v>
          </cell>
          <cell r="C5745">
            <v>1999</v>
          </cell>
          <cell r="D5745" t="str">
            <v>Ο.Α.ΚΑΣΤΟΡΙΑΣ ΚΕΛΕΤΡΟΝ</v>
          </cell>
          <cell r="E5745" t="str">
            <v>Γ</v>
          </cell>
        </row>
        <row r="5746">
          <cell r="A5746">
            <v>31089</v>
          </cell>
          <cell r="B5746" t="str">
            <v>ΜΠΟΥΤΑΣ ΒΑΪΟΣ</v>
          </cell>
          <cell r="C5746">
            <v>2002</v>
          </cell>
          <cell r="D5746" t="str">
            <v>Ο.Α.ΠΕΤΡΟΥΠΟΛΗΣ</v>
          </cell>
          <cell r="E5746" t="str">
            <v>Θ</v>
          </cell>
        </row>
        <row r="5747">
          <cell r="A5747">
            <v>30604</v>
          </cell>
          <cell r="B5747" t="str">
            <v>ΜΠΟΥΤΑΣ ΒΑΣΙΛΕΙΟΣ</v>
          </cell>
          <cell r="C5747">
            <v>2001</v>
          </cell>
          <cell r="D5747" t="str">
            <v>Ο.Α.ΜΑΓΝΗΣΙΑΣ</v>
          </cell>
          <cell r="E5747" t="str">
            <v>Ε</v>
          </cell>
        </row>
        <row r="5748">
          <cell r="A5748">
            <v>32495</v>
          </cell>
          <cell r="B5748" t="str">
            <v>ΜΠΟΥΤΙΚΟΣ ΧΡΗΣΤΟΣ</v>
          </cell>
          <cell r="C5748">
            <v>2000</v>
          </cell>
          <cell r="D5748" t="str">
            <v>Γ.Ε.ΠΡΕΒΕΖΑΣ</v>
          </cell>
          <cell r="E5748" t="str">
            <v>Δ</v>
          </cell>
        </row>
        <row r="5749">
          <cell r="A5749">
            <v>21875</v>
          </cell>
          <cell r="B5749" t="str">
            <v>ΜΠΟΥΤΛΑ ΗΛΕΚΤΡΑ</v>
          </cell>
          <cell r="C5749">
            <v>1996</v>
          </cell>
          <cell r="D5749" t="str">
            <v>ΛΑΡΙΣΑΪΚΟΣ Ο.Α.</v>
          </cell>
          <cell r="E5749" t="str">
            <v>Ε</v>
          </cell>
        </row>
        <row r="5750">
          <cell r="A5750">
            <v>23524</v>
          </cell>
          <cell r="B5750" t="str">
            <v>ΜΠΟΥΤΟΥ-ΟΙΚΟΝΟΜΟΥ ΣΟΦΙΑ</v>
          </cell>
          <cell r="C5750">
            <v>1996</v>
          </cell>
          <cell r="D5750" t="str">
            <v>Ο.Α.ΞΥΛΟΚΑΣΤΡΟΥ "ΣΥΘΑΣ"</v>
          </cell>
          <cell r="E5750" t="str">
            <v>ΣΤ</v>
          </cell>
        </row>
        <row r="5751">
          <cell r="A5751">
            <v>30126</v>
          </cell>
          <cell r="B5751" t="str">
            <v>ΜΠΟΥΤΣΙΑΡΑΚΟΥ ΟΥΡΑΝΙΑ</v>
          </cell>
          <cell r="C5751">
            <v>2002</v>
          </cell>
          <cell r="D5751" t="str">
            <v>Α.Σ.Ε.ΘΗΣΕΑΣ ΑΓΙΟΥ ΔΗΜΗΤΡΙΟΥ</v>
          </cell>
          <cell r="E5751" t="str">
            <v>ΙΑ</v>
          </cell>
        </row>
        <row r="5752">
          <cell r="A5752">
            <v>30678</v>
          </cell>
          <cell r="B5752" t="str">
            <v>ΜΠΟΥΤΣΙΚΑΚΗ ΕΥΑΝΘΙΑ</v>
          </cell>
          <cell r="C5752">
            <v>1997</v>
          </cell>
          <cell r="D5752" t="str">
            <v>Α.Ν.Ο.ΓΛΥΦΑΔΑΣ</v>
          </cell>
          <cell r="E5752" t="str">
            <v>ΙΑ</v>
          </cell>
        </row>
        <row r="5753">
          <cell r="A5753">
            <v>22119</v>
          </cell>
          <cell r="B5753" t="str">
            <v>ΜΠΟΥΦΙΔΗ ΣΩΤΗΡΙΑ</v>
          </cell>
          <cell r="C5753">
            <v>1997</v>
          </cell>
          <cell r="D5753" t="str">
            <v>Ε.Φ.Τ.ΑΙΟΛΙΚΗ</v>
          </cell>
          <cell r="E5753" t="str">
            <v>Β</v>
          </cell>
        </row>
        <row r="5754">
          <cell r="A5754">
            <v>30251</v>
          </cell>
          <cell r="B5754" t="str">
            <v>ΜΠΟΥΦΙΔΗΣ ΓΙΩΡΓΟΣ</v>
          </cell>
          <cell r="C5754">
            <v>1998</v>
          </cell>
          <cell r="D5754" t="str">
            <v>Α.Σ.ΑΚΑΔΗΜΙΕΣ ΠΡΩΤ/ΤΩΝ</v>
          </cell>
          <cell r="E5754" t="str">
            <v>Β</v>
          </cell>
        </row>
        <row r="5755">
          <cell r="A5755">
            <v>30253</v>
          </cell>
          <cell r="B5755" t="str">
            <v>ΜΠΟΥΦΙΔΗΣ ΔΗΜΗΤΡΗΣ</v>
          </cell>
          <cell r="C5755">
            <v>2000</v>
          </cell>
          <cell r="D5755" t="str">
            <v>Α.Σ.ΑΚΑΔΗΜΙΕΣ ΠΡΩΤ/ΤΩΝ</v>
          </cell>
          <cell r="E5755" t="str">
            <v>Β</v>
          </cell>
        </row>
        <row r="5756">
          <cell r="A5756">
            <v>30228</v>
          </cell>
          <cell r="B5756" t="str">
            <v>ΜΠΟΥΦΙΔΟΥ ΑΙΚΑΤΕΡΙΝΗ</v>
          </cell>
          <cell r="C5756">
            <v>2002</v>
          </cell>
          <cell r="D5756" t="str">
            <v>Α.Σ.ΑΚΑΔΗΜΙΕΣ ΠΡΩΤ/ΤΩΝ</v>
          </cell>
          <cell r="E5756" t="str">
            <v>Β</v>
          </cell>
        </row>
        <row r="5757">
          <cell r="A5757">
            <v>28526</v>
          </cell>
          <cell r="B5757" t="str">
            <v>ΜΠΟΥΧΑΛΗΣ ΣΤΑΥΡΟΣ</v>
          </cell>
          <cell r="C5757">
            <v>1999</v>
          </cell>
          <cell r="D5757" t="str">
            <v>Ο.Α.ΚΑΛΑΜΑΤΑΣ</v>
          </cell>
          <cell r="E5757" t="str">
            <v>ΣΤ</v>
          </cell>
        </row>
        <row r="5758">
          <cell r="A5758">
            <v>30425</v>
          </cell>
          <cell r="B5758" t="str">
            <v>ΜΠΟΥΧΛΑΡΙΩΤΗ ΑΙΚΑΤΕΡΙΝΗ</v>
          </cell>
          <cell r="C5758">
            <v>2003</v>
          </cell>
          <cell r="D5758" t="str">
            <v>Α.Σ.ΟΡΦΕΑΣ ΛΑΡΙΣΑΣ</v>
          </cell>
          <cell r="E5758" t="str">
            <v>Ε</v>
          </cell>
        </row>
        <row r="5759">
          <cell r="A5759">
            <v>21093</v>
          </cell>
          <cell r="B5759" t="str">
            <v>ΜΠΡΑΪΜΝΙΩΤΗΣ ΣΩΚΡΑΤΗΣ</v>
          </cell>
          <cell r="C5759">
            <v>1997</v>
          </cell>
          <cell r="D5759" t="str">
            <v>Α.Ο.ΜΕΓΑΣ ΑΛΕΞΑΝΔΡΟΣ</v>
          </cell>
          <cell r="E5759" t="str">
            <v>ΙΑ</v>
          </cell>
        </row>
        <row r="5760">
          <cell r="A5760">
            <v>30301</v>
          </cell>
          <cell r="B5760" t="str">
            <v>ΜΠΡΑΝΚΟ ΦΡΑΝΤΣΕΣΚΟ</v>
          </cell>
          <cell r="C5760">
            <v>1997</v>
          </cell>
          <cell r="D5760" t="str">
            <v>ΚΕΡΚΥΡΑΪΚΗ ΑΚΑΔ.ΤΕΝΝΙΣ</v>
          </cell>
          <cell r="E5760" t="str">
            <v>Δ</v>
          </cell>
        </row>
        <row r="5761">
          <cell r="A5761">
            <v>23186</v>
          </cell>
          <cell r="B5761" t="str">
            <v>ΜΠΡΑΤΗΣ ΦΙΛΙΠΠΟΣ</v>
          </cell>
          <cell r="C5761">
            <v>1996</v>
          </cell>
          <cell r="D5761" t="str">
            <v>Α.Ο.Α.ΑΙΓΑΛΕΩ 92</v>
          </cell>
          <cell r="E5761" t="str">
            <v>Θ</v>
          </cell>
        </row>
        <row r="5762">
          <cell r="A5762">
            <v>29634</v>
          </cell>
          <cell r="B5762" t="str">
            <v>ΜΠΡΑΤΣΑΚΗΣ ΠΑΝΑΓΙΩΤΗΣ</v>
          </cell>
          <cell r="C5762">
            <v>1995</v>
          </cell>
          <cell r="D5762" t="str">
            <v>Σ.Φ.Α.ΜΕΛΙΣΣΙΩΝ Ο ΦΟΙΒΟΣ</v>
          </cell>
          <cell r="E5762" t="str">
            <v>Η</v>
          </cell>
        </row>
        <row r="5763">
          <cell r="A5763">
            <v>28527</v>
          </cell>
          <cell r="B5763" t="str">
            <v>ΜΠΡΑΤΣΙΑΚΟΣ ΠΑΝΑΓΙΩΤΗΣ</v>
          </cell>
          <cell r="C5763">
            <v>1997</v>
          </cell>
          <cell r="D5763" t="str">
            <v>Ο.Α.ΚΑΛΑΜΑΤΑΣ</v>
          </cell>
          <cell r="E5763" t="str">
            <v>ΣΤ</v>
          </cell>
        </row>
        <row r="5764">
          <cell r="A5764">
            <v>31698</v>
          </cell>
          <cell r="B5764" t="str">
            <v>ΜΠΡΚΟΒΙΤΣ ΜΑΡΙΑ</v>
          </cell>
          <cell r="C5764">
            <v>2001</v>
          </cell>
          <cell r="D5764" t="str">
            <v>ΑΙΟΛΟΣ Α.Λ.ΙΛΙΟΥ</v>
          </cell>
          <cell r="E5764" t="str">
            <v>Θ</v>
          </cell>
        </row>
        <row r="5765">
          <cell r="A5765">
            <v>31697</v>
          </cell>
          <cell r="B5765" t="str">
            <v>ΜΠΡΚΟΒΙΤΣ ΣΤΕΦΑΝΟΣ</v>
          </cell>
          <cell r="C5765">
            <v>2003</v>
          </cell>
          <cell r="D5765" t="str">
            <v>ΑΙΟΛΟΣ Α.Λ.ΙΛΙΟΥ</v>
          </cell>
          <cell r="E5765" t="str">
            <v>Θ</v>
          </cell>
        </row>
        <row r="5766">
          <cell r="A5766">
            <v>33713</v>
          </cell>
          <cell r="B5766" t="str">
            <v>ΜΠΡΟΔΗΜΑΣ ΔΗΜΗΤΡΗΣ</v>
          </cell>
          <cell r="C5766">
            <v>1997</v>
          </cell>
          <cell r="D5766" t="str">
            <v>Α.Σ.ΠΕΡΑ</v>
          </cell>
          <cell r="E5766" t="str">
            <v>ΙΑ</v>
          </cell>
        </row>
        <row r="5767">
          <cell r="A5767">
            <v>30262</v>
          </cell>
          <cell r="B5767" t="str">
            <v>ΜΠΡΟΖΟΣ ΑΛΕΞΑΝΔΡΟΣ</v>
          </cell>
          <cell r="C5767">
            <v>2000</v>
          </cell>
          <cell r="D5767" t="str">
            <v>Α.Σ.ΑΚΑΔΗΜΙΕΣ ΠΡΩΤ/ΤΩΝ</v>
          </cell>
          <cell r="E5767" t="str">
            <v>Β</v>
          </cell>
        </row>
        <row r="5768">
          <cell r="A5768">
            <v>30258</v>
          </cell>
          <cell r="B5768" t="str">
            <v>ΜΠΡΟΖΟΣ ΝΙΚΟΛΑΟΣ</v>
          </cell>
          <cell r="C5768">
            <v>2000</v>
          </cell>
          <cell r="D5768" t="str">
            <v>Α.Σ.ΑΚΑΔΗΜΙΕΣ ΠΡΩΤ/ΤΩΝ</v>
          </cell>
          <cell r="E5768" t="str">
            <v>Β</v>
          </cell>
        </row>
        <row r="5769">
          <cell r="A5769">
            <v>30237</v>
          </cell>
          <cell r="B5769" t="str">
            <v>ΜΠΡΟΖΟΥ ΕΛΕΥΘΕΡΙΑ</v>
          </cell>
          <cell r="C5769">
            <v>1998</v>
          </cell>
          <cell r="D5769" t="str">
            <v>Α.Σ.ΑΚΑΔΗΜΙΕΣ ΠΡΩΤ/ΤΩΝ</v>
          </cell>
          <cell r="E5769" t="str">
            <v>Β</v>
          </cell>
        </row>
        <row r="5770">
          <cell r="A5770">
            <v>90069</v>
          </cell>
          <cell r="B5770" t="str">
            <v>ΜΤΣΕΝΤΛΙΤΖΕ ΕΛΕΝΗ</v>
          </cell>
          <cell r="C5770">
            <v>2000</v>
          </cell>
          <cell r="D5770" t="str">
            <v>Α.Ο.Α.ΣΤΑΥΡΟΥΠΟΛΗΣ ΙΦΙΤΟΣ</v>
          </cell>
          <cell r="E5770" t="str">
            <v>Β</v>
          </cell>
        </row>
        <row r="5771">
          <cell r="A5771">
            <v>25793</v>
          </cell>
          <cell r="B5771" t="str">
            <v>ΜΥΑΡΗ ΒΑΣΙΛΙΚΗ-ΝΕΦΕΛΗ</v>
          </cell>
          <cell r="C5771">
            <v>2000</v>
          </cell>
          <cell r="D5771" t="str">
            <v>Α.Κ.Α.Α.ΠΑΝΤΑΛΚΗΣ</v>
          </cell>
          <cell r="E5771" t="str">
            <v>Θ</v>
          </cell>
        </row>
        <row r="5772">
          <cell r="A5772">
            <v>33470</v>
          </cell>
          <cell r="B5772" t="str">
            <v>ΜΥΛΩΝΑ ΑΙΚΑΤΕΡΙΝΗ</v>
          </cell>
          <cell r="C5772">
            <v>1999</v>
          </cell>
          <cell r="D5772" t="str">
            <v>Ο.Α.ΒΕΡΟΙΑΣ</v>
          </cell>
          <cell r="E5772" t="str">
            <v>Γ</v>
          </cell>
        </row>
        <row r="5773">
          <cell r="A5773">
            <v>25878</v>
          </cell>
          <cell r="B5773" t="str">
            <v>ΜΥΛΩΝΑ ΑΡΓΥΡΩ</v>
          </cell>
          <cell r="C5773">
            <v>1996</v>
          </cell>
          <cell r="D5773" t="str">
            <v>Ο.Α.ΚΕΡΚΥΡΑΣ</v>
          </cell>
          <cell r="E5773" t="str">
            <v>Δ</v>
          </cell>
        </row>
        <row r="5774">
          <cell r="A5774">
            <v>31886</v>
          </cell>
          <cell r="B5774" t="str">
            <v>ΜΥΛΩΝΑ ΑΣΗΜΙΝΑ</v>
          </cell>
          <cell r="C5774">
            <v>2002</v>
          </cell>
          <cell r="D5774" t="str">
            <v>ΦΘΙΩΤΙΚΟΣ Ο.Α.</v>
          </cell>
          <cell r="E5774" t="str">
            <v>Ε</v>
          </cell>
        </row>
        <row r="5775">
          <cell r="A5775">
            <v>22873</v>
          </cell>
          <cell r="B5775" t="str">
            <v>ΜΥΛΩΝΑ ΕΙΡΗΝΗ</v>
          </cell>
          <cell r="C5775">
            <v>1998</v>
          </cell>
          <cell r="D5775" t="str">
            <v>Α.Ν.Ο.ΓΛΥΦΑΔΑΣ</v>
          </cell>
          <cell r="E5775" t="str">
            <v>ΙΑ</v>
          </cell>
        </row>
        <row r="5776">
          <cell r="A5776">
            <v>31475</v>
          </cell>
          <cell r="B5776" t="str">
            <v>ΜΥΛΩΝΑ ΛΗΔΑ-ΣΤΥΛΙΑΝΗ</v>
          </cell>
          <cell r="C5776">
            <v>2000</v>
          </cell>
          <cell r="D5776" t="str">
            <v>Ο.Α.ΓΛΥΦΑΔΑΣ</v>
          </cell>
          <cell r="E5776" t="str">
            <v>ΙΑ</v>
          </cell>
        </row>
        <row r="5777">
          <cell r="A5777">
            <v>33443</v>
          </cell>
          <cell r="B5777" t="str">
            <v>ΜΥΛΩΝΑ ΜΑΡΙΑ</v>
          </cell>
          <cell r="C5777">
            <v>1998</v>
          </cell>
          <cell r="D5777" t="str">
            <v>Α.Ο.ΚΑΒΑΛΑΣ ΜΑΚΕΔΟΝΙΚΟΣ</v>
          </cell>
          <cell r="E5777" t="str">
            <v>Α</v>
          </cell>
        </row>
        <row r="5778">
          <cell r="A5778">
            <v>26976</v>
          </cell>
          <cell r="B5778" t="str">
            <v>ΜΥΛΩΝΑΣ ΑΠΟΣΤΟΛΟΣ</v>
          </cell>
          <cell r="C5778">
            <v>1999</v>
          </cell>
          <cell r="D5778" t="str">
            <v>Α.Ο.ΤΑΤΟΪΟΥ</v>
          </cell>
          <cell r="E5778" t="str">
            <v>Η</v>
          </cell>
        </row>
        <row r="5779">
          <cell r="A5779">
            <v>27894</v>
          </cell>
          <cell r="B5779" t="str">
            <v>ΜΥΛΩΝΑΣ ΘΑΝΑΣΗΣ</v>
          </cell>
          <cell r="C5779">
            <v>1996</v>
          </cell>
          <cell r="D5779" t="str">
            <v>Ο.Α.ΧΡΥΣΟΥΠΟΛΗΣ</v>
          </cell>
          <cell r="E5779" t="str">
            <v>Α</v>
          </cell>
        </row>
        <row r="5780">
          <cell r="A5780">
            <v>30139</v>
          </cell>
          <cell r="B5780" t="str">
            <v>ΜΥΛΩΝΑΣ ΙΩΑΝΝΗΣ</v>
          </cell>
          <cell r="C5780">
            <v>1998</v>
          </cell>
          <cell r="D5780" t="str">
            <v>Ε.Σ.Ο.ΕΠΙΚΟΥΡΟΣ ΠΟΛΙΧΝΗΣ</v>
          </cell>
          <cell r="E5780" t="str">
            <v>Β</v>
          </cell>
        </row>
        <row r="5781">
          <cell r="A5781">
            <v>33815</v>
          </cell>
          <cell r="B5781" t="str">
            <v>ΜΥΛΩΝΑΣ ΙΩΑΝΝΗΣ</v>
          </cell>
          <cell r="C5781">
            <v>1995</v>
          </cell>
          <cell r="D5781" t="str">
            <v>Α.Ο.ΤΑΤΟΪΟΥ</v>
          </cell>
          <cell r="E5781" t="str">
            <v>Η</v>
          </cell>
        </row>
        <row r="5782">
          <cell r="A5782">
            <v>30140</v>
          </cell>
          <cell r="B5782" t="str">
            <v>ΜΥΛΩΝΑΣ ΚΩΝΣΤΑΝΤΙΝΟΣ-ΜΑΡΚΟΣ</v>
          </cell>
          <cell r="C5782">
            <v>2000</v>
          </cell>
          <cell r="D5782" t="str">
            <v>Ε.Σ.Ο.ΕΠΙΚΟΥΡΟΣ ΠΟΛΙΧΝΗΣ</v>
          </cell>
          <cell r="E5782" t="str">
            <v>Β</v>
          </cell>
        </row>
        <row r="5783">
          <cell r="A5783">
            <v>32688</v>
          </cell>
          <cell r="B5783" t="str">
            <v>ΜΥΛΩΝΑΣ ΝΙΚΟΛΑΟΣ</v>
          </cell>
          <cell r="C5783">
            <v>1999</v>
          </cell>
          <cell r="D5783" t="str">
            <v>Ο.Α.ΚΟΥΦΑΛΙΩΝ ΘΕΣΣΑΛΟΝΙΚΗΣ</v>
          </cell>
          <cell r="E5783" t="str">
            <v>Β</v>
          </cell>
        </row>
        <row r="5784">
          <cell r="A5784">
            <v>27537</v>
          </cell>
          <cell r="B5784" t="str">
            <v>ΜΥΛΩΝΑΣ ΠΑΥΛΟΣ</v>
          </cell>
          <cell r="C5784">
            <v>1999</v>
          </cell>
          <cell r="D5784" t="str">
            <v>Ο.Α.ΞΑΝΘΗΣ</v>
          </cell>
          <cell r="E5784" t="str">
            <v>Α</v>
          </cell>
        </row>
        <row r="5785">
          <cell r="A5785">
            <v>22015</v>
          </cell>
          <cell r="B5785" t="str">
            <v>ΜΥΛΩΝΑΣ ΣΩΤΗΡΙΟΣ</v>
          </cell>
          <cell r="C5785">
            <v>1996</v>
          </cell>
          <cell r="D5785" t="str">
            <v>Ο.Α.ΚΑΣΤΟΡΙΑΣ ΚΕΛΕΤΡΟΝ</v>
          </cell>
          <cell r="E5785" t="str">
            <v>Γ</v>
          </cell>
        </row>
        <row r="5786">
          <cell r="A5786">
            <v>28024</v>
          </cell>
          <cell r="B5786" t="str">
            <v>ΜΥΛΩΝΟΠΟΥΛΟΣ ΘΕΟΔΩΡΟΣ</v>
          </cell>
          <cell r="C5786">
            <v>1999</v>
          </cell>
          <cell r="D5786" t="str">
            <v>ΦΙΛΑΘΛ.ΟΜΙΛΟΣ ΠΥΡΓΟΥ</v>
          </cell>
          <cell r="E5786" t="str">
            <v>ΣΤ</v>
          </cell>
        </row>
        <row r="5787">
          <cell r="A5787">
            <v>29844</v>
          </cell>
          <cell r="B5787" t="str">
            <v>ΜΥΡΙΛΛΑΣ ΒΑΣΙΛΕΙΟΣ</v>
          </cell>
          <cell r="C5787">
            <v>1998</v>
          </cell>
          <cell r="D5787" t="str">
            <v>Ο.Α.ΘΕΣΠΡΩΤΙΑΣ ΤΙΤΑΝΗ</v>
          </cell>
          <cell r="E5787" t="str">
            <v>Δ</v>
          </cell>
        </row>
        <row r="5788">
          <cell r="A5788">
            <v>28478</v>
          </cell>
          <cell r="B5788" t="str">
            <v>ΜΥΡΙΟΚΕΦΑΛΙΤΑΚΗ ΜΑΡΙΑ</v>
          </cell>
          <cell r="C5788">
            <v>2002</v>
          </cell>
          <cell r="D5788" t="str">
            <v>Σ.Α.ΤΡΙΠΟΛΗΣ</v>
          </cell>
          <cell r="E5788" t="str">
            <v>ΣΤ</v>
          </cell>
        </row>
        <row r="5789">
          <cell r="A5789">
            <v>28479</v>
          </cell>
          <cell r="B5789" t="str">
            <v>ΜΥΡΙΟΚΕΦΑΛΙΤΑΚΗΣ ΠΑΝΤΕΛΗΣ</v>
          </cell>
          <cell r="C5789">
            <v>2002</v>
          </cell>
          <cell r="D5789" t="str">
            <v>Σ.Α.ΤΡΙΠΟΛΗΣ</v>
          </cell>
          <cell r="E5789" t="str">
            <v>ΣΤ</v>
          </cell>
        </row>
        <row r="5790">
          <cell r="A5790">
            <v>33955</v>
          </cell>
          <cell r="B5790" t="str">
            <v>ΜΥΡΙΣΙΔΗΣ ΙΩΑΝΝΗΣ</v>
          </cell>
          <cell r="C5790">
            <v>2002</v>
          </cell>
          <cell r="D5790" t="str">
            <v>Α.Ο.ΧΡΥΣΟΥΠΟΛΗΣ</v>
          </cell>
          <cell r="E5790" t="str">
            <v>Α</v>
          </cell>
        </row>
        <row r="5791">
          <cell r="A5791">
            <v>29608</v>
          </cell>
          <cell r="B5791" t="str">
            <v>ΜΥΡΟΒΑΛΗΣ ΑΘΑΝΑΣΙΟΣ</v>
          </cell>
          <cell r="C5791">
            <v>1996</v>
          </cell>
          <cell r="D5791" t="str">
            <v>Ο.Α.ΣΤΑΥΡΟΥ ΑΣΠΡΟΒΑΛΤΑΣ</v>
          </cell>
          <cell r="E5791" t="str">
            <v>Β</v>
          </cell>
        </row>
        <row r="5792">
          <cell r="A5792">
            <v>31660</v>
          </cell>
          <cell r="B5792" t="str">
            <v>ΜΥΡΟΦΟΡΙΔΟΥ ΚΥΡΙΑΚΗ</v>
          </cell>
          <cell r="C5792">
            <v>2002</v>
          </cell>
          <cell r="D5792" t="str">
            <v>Ο.Α.ΑΡΙΔΑΙΑΣ</v>
          </cell>
          <cell r="E5792" t="str">
            <v>Γ</v>
          </cell>
        </row>
        <row r="5793">
          <cell r="A5793">
            <v>33260</v>
          </cell>
          <cell r="B5793" t="str">
            <v>ΜΥΣΤΑΚΙΔΗΣ ΠΟΛΥΧΡΟΝΗΣ-ΠΑΝΑΓΙΩΤΗΣ</v>
          </cell>
          <cell r="C5793">
            <v>2000</v>
          </cell>
          <cell r="D5793" t="str">
            <v>Α.Ο.Α.ΚΑΤΕΡΙΝΗΣ</v>
          </cell>
          <cell r="E5793" t="str">
            <v>Γ</v>
          </cell>
        </row>
        <row r="5794">
          <cell r="A5794">
            <v>31403</v>
          </cell>
          <cell r="B5794" t="str">
            <v>ΜΥΤΑΚΟΥ ΙΩΑΝΝΑ-ΡΑΦΑΕΛΑ</v>
          </cell>
          <cell r="C5794">
            <v>2000</v>
          </cell>
          <cell r="D5794" t="str">
            <v>Α.Ο.ΘΕΡΜΗΣ Ο ΘΕΡΜΑΙΟΣ</v>
          </cell>
          <cell r="E5794" t="str">
            <v>Β</v>
          </cell>
        </row>
        <row r="5795">
          <cell r="A5795">
            <v>30189</v>
          </cell>
          <cell r="B5795" t="str">
            <v>ΜΥΤΑΛΑΣ ΕΥΑΓΓΕΛΟΣ</v>
          </cell>
          <cell r="C5795">
            <v>1997</v>
          </cell>
          <cell r="D5795" t="str">
            <v>Ο.Α.ΚΕΡΑΤΣΙΝΙΟΥ</v>
          </cell>
          <cell r="E5795" t="str">
            <v>Θ</v>
          </cell>
        </row>
        <row r="5796">
          <cell r="A5796">
            <v>27478</v>
          </cell>
          <cell r="B5796" t="str">
            <v>ΜΥΤΑΦΙΔΟΥ ΦΩΤΕΙΝΗ</v>
          </cell>
          <cell r="C5796">
            <v>2001</v>
          </cell>
          <cell r="D5796" t="str">
            <v>Ο.Α.ΞΑΝΘΗΣ</v>
          </cell>
          <cell r="E5796" t="str">
            <v>Α</v>
          </cell>
        </row>
        <row r="5797">
          <cell r="A5797">
            <v>34432</v>
          </cell>
          <cell r="B5797" t="str">
            <v>ΜΥΤΙΛΗΝΑΙΟΣ ΓΕΩΡΓΙΟΣ</v>
          </cell>
          <cell r="C5797">
            <v>1997</v>
          </cell>
          <cell r="D5797" t="str">
            <v>Α.Ο.ΤΑΤΟΪΟΥ</v>
          </cell>
          <cell r="E5797" t="str">
            <v>Η</v>
          </cell>
        </row>
        <row r="5798">
          <cell r="A5798">
            <v>34209</v>
          </cell>
          <cell r="B5798" t="str">
            <v>ΜΥΤΙΛΗΝΑΙΟΣ ΙΩΑΝΝΗΣ</v>
          </cell>
          <cell r="C5798">
            <v>1995</v>
          </cell>
          <cell r="D5798" t="str">
            <v>Α.Ο.ΤΑΤΟΪΟΥ</v>
          </cell>
          <cell r="E5798" t="str">
            <v>Η</v>
          </cell>
        </row>
        <row r="5799">
          <cell r="A5799">
            <v>34431</v>
          </cell>
          <cell r="B5799" t="str">
            <v>ΜΥΤΙΛΗΝΑΙΟΥ ΕΡΙΚΕΤΗ</v>
          </cell>
          <cell r="C5799">
            <v>1999</v>
          </cell>
          <cell r="D5799" t="str">
            <v>Α.Ο.ΤΑΤΟΪΟΥ</v>
          </cell>
          <cell r="E5799" t="str">
            <v>Η</v>
          </cell>
        </row>
        <row r="5800">
          <cell r="A5800">
            <v>34123</v>
          </cell>
          <cell r="B5800" t="str">
            <v>ΜΥΤΙΛΗΝΑΙΟΥ ΙΟΛΗ</v>
          </cell>
          <cell r="C5800">
            <v>1997</v>
          </cell>
          <cell r="D5800" t="str">
            <v>Α.Ο.ΤΑΤΟΪΟΥ</v>
          </cell>
          <cell r="E5800" t="str">
            <v>Η</v>
          </cell>
        </row>
        <row r="5801">
          <cell r="A5801">
            <v>32888</v>
          </cell>
          <cell r="B5801" t="str">
            <v>ΜΥΤΙΛΗΝΙΟΥ ΑΛΕΞΑΝΔΡΑ</v>
          </cell>
          <cell r="C5801">
            <v>2003</v>
          </cell>
          <cell r="D5801" t="str">
            <v>Ο.Α.ΚΩ</v>
          </cell>
          <cell r="E5801" t="str">
            <v>Θ</v>
          </cell>
        </row>
        <row r="5802">
          <cell r="A5802">
            <v>26667</v>
          </cell>
          <cell r="B5802" t="str">
            <v>ΜΩΡΑΓΕΜΟΣ ΚΩΝΣΤΑΤΝΙΝΟΣ</v>
          </cell>
          <cell r="C5802">
            <v>1999</v>
          </cell>
          <cell r="D5802" t="str">
            <v>Α.Ο.Α.ΗΛΙΟΥΠΟΛΗΣ</v>
          </cell>
          <cell r="E5802" t="str">
            <v>ΙΑ</v>
          </cell>
        </row>
        <row r="5803">
          <cell r="A5803">
            <v>28287</v>
          </cell>
          <cell r="B5803" t="str">
            <v>ΜΩΡΑΪΤΗ ΑΝΑΣΤΑΣΙΑ</v>
          </cell>
          <cell r="C5803">
            <v>1997</v>
          </cell>
          <cell r="D5803" t="str">
            <v>Α.Ο.ΑΙΓΙΟΥ ΜΟΡΕΑΣ</v>
          </cell>
          <cell r="E5803" t="str">
            <v>ΣΤ</v>
          </cell>
        </row>
        <row r="5804">
          <cell r="A5804">
            <v>22984</v>
          </cell>
          <cell r="B5804" t="str">
            <v>ΜΩΡΑΪΤΗΣ ΑΛΕΞΑΝΔΡΟΣ</v>
          </cell>
          <cell r="C5804">
            <v>1997</v>
          </cell>
          <cell r="D5804" t="str">
            <v>Σ.Α.ΡΑΦΗΝΑΣ</v>
          </cell>
          <cell r="E5804" t="str">
            <v>Η</v>
          </cell>
        </row>
        <row r="5805">
          <cell r="A5805">
            <v>29373</v>
          </cell>
          <cell r="B5805" t="str">
            <v>ΜΩΡΑΪΤΗΣ ΝΙΚΟΛΑΟΣ</v>
          </cell>
          <cell r="C5805">
            <v>1999</v>
          </cell>
          <cell r="D5805" t="str">
            <v>Ο.Α.ΑΓΙΑΣ ΠΑΡΑΣΚΕΥΗΣ</v>
          </cell>
          <cell r="E5805" t="str">
            <v>Η</v>
          </cell>
        </row>
        <row r="5806">
          <cell r="A5806">
            <v>30300</v>
          </cell>
          <cell r="B5806" t="str">
            <v>ΜΩΡΑΪΤΗΣ ΣΠΥΡΟΣ</v>
          </cell>
          <cell r="C5806">
            <v>2001</v>
          </cell>
          <cell r="D5806" t="str">
            <v>ΚΕΡΚΥΡΑΪΚΗ ΑΚΑΔ.ΤΕΝΝΙΣ</v>
          </cell>
          <cell r="E5806" t="str">
            <v>Δ</v>
          </cell>
        </row>
        <row r="5807">
          <cell r="A5807">
            <v>30486</v>
          </cell>
          <cell r="B5807" t="str">
            <v>ΜΩΡΑΪΤΙΝΗΣ ΦΟΙΒΟΣ</v>
          </cell>
          <cell r="C5807">
            <v>2001</v>
          </cell>
          <cell r="D5807" t="str">
            <v>Α.Ο.Α.ΑΤΤΙΚΟΣ ΗΛΙΟΣ</v>
          </cell>
          <cell r="E5807" t="str">
            <v>Η</v>
          </cell>
        </row>
        <row r="5808">
          <cell r="A5808">
            <v>31706</v>
          </cell>
          <cell r="B5808" t="str">
            <v>ΜΩΡΑΪΤΟΠΟΥΛΟΣ ΑΡΙΣΤΟΣ</v>
          </cell>
          <cell r="C5808">
            <v>2003</v>
          </cell>
          <cell r="D5808" t="str">
            <v>Α.Ε.ΠΟΡΤΟ ΡΑΦΤΗ</v>
          </cell>
          <cell r="E5808" t="str">
            <v>Η</v>
          </cell>
        </row>
        <row r="5809">
          <cell r="A5809">
            <v>30023</v>
          </cell>
          <cell r="B5809" t="str">
            <v>ΜΩΡΟΥ ΕΛΕΝΗ</v>
          </cell>
          <cell r="C5809">
            <v>2001</v>
          </cell>
          <cell r="D5809" t="str">
            <v>ΑΙΟΛΟΣ Α.Λ.ΙΛΙΟΥ</v>
          </cell>
          <cell r="E5809" t="str">
            <v>Θ</v>
          </cell>
        </row>
        <row r="5810">
          <cell r="A5810">
            <v>31334</v>
          </cell>
          <cell r="B5810" t="str">
            <v>ΜΩΥΣΙΑΔΟΥ ΣΟΦΙΑ</v>
          </cell>
          <cell r="C5810">
            <v>1998</v>
          </cell>
          <cell r="D5810" t="str">
            <v>Ο.Α.ΩΡΑΙΟΚΑΣΤΡΟΥ Ο ΑΝΤΑΙΟΣ</v>
          </cell>
          <cell r="E5810" t="str">
            <v>Β</v>
          </cell>
        </row>
        <row r="5811">
          <cell r="A5811">
            <v>32326</v>
          </cell>
          <cell r="B5811" t="str">
            <v>ΜΩΥΣΙΑΔΟΥ ΣΤΕΦΑΝΙΑ</v>
          </cell>
          <cell r="C5811">
            <v>2001</v>
          </cell>
          <cell r="D5811" t="str">
            <v>Ο.Α.ΤΟΥΜΠΑΣ</v>
          </cell>
          <cell r="E5811" t="str">
            <v>Β</v>
          </cell>
        </row>
        <row r="5812">
          <cell r="A5812">
            <v>27628</v>
          </cell>
          <cell r="B5812" t="str">
            <v>ΜΩΥΣΙΔΗΣ ΓΕΩΡΓΙΟΣ</v>
          </cell>
          <cell r="C5812">
            <v>1996</v>
          </cell>
          <cell r="D5812" t="str">
            <v>Α.Ο.Α.ΣΤΑΥΡΟΥΠΟΛΗΣ ΙΦΙΤΟΣ</v>
          </cell>
          <cell r="E5812" t="str">
            <v>Β</v>
          </cell>
        </row>
        <row r="5813">
          <cell r="A5813">
            <v>32502</v>
          </cell>
          <cell r="B5813" t="str">
            <v>ΜΩΥΣΙΔΗΣ ΔΗΜΗΤΡΙΟΣ</v>
          </cell>
          <cell r="C5813">
            <v>2000</v>
          </cell>
          <cell r="D5813" t="str">
            <v>Μ.Α.Σ.ΑΕΤΟΣ ΘΕΣΣΑΛΟΝΙΚΗΣ</v>
          </cell>
          <cell r="E5813" t="str">
            <v>Β</v>
          </cell>
        </row>
        <row r="5814">
          <cell r="A5814">
            <v>21903</v>
          </cell>
          <cell r="B5814" t="str">
            <v>ΜΩΥΣΙΔΗΣ ΣΤΕΦΑΝΟΣ</v>
          </cell>
          <cell r="C5814">
            <v>1995</v>
          </cell>
          <cell r="D5814" t="str">
            <v>Α.Ο.ΦΙΛΙΠΠΟΣ ΠΟΛΥΔΡΟΣΟΥ</v>
          </cell>
          <cell r="E5814" t="str">
            <v>Η</v>
          </cell>
        </row>
        <row r="5815">
          <cell r="A5815">
            <v>27627</v>
          </cell>
          <cell r="B5815" t="str">
            <v>ΜΩΥΣΙΔΟΥ ΕΥΔΟΚΙΑ</v>
          </cell>
          <cell r="C5815">
            <v>1997</v>
          </cell>
          <cell r="D5815" t="str">
            <v>Α.Ο.Α.ΣΤΑΥΡΟΥΠΟΛΗΣ ΙΦΙΤΟΣ</v>
          </cell>
          <cell r="E5815" t="str">
            <v>Β</v>
          </cell>
        </row>
        <row r="5816">
          <cell r="A5816">
            <v>23403</v>
          </cell>
          <cell r="B5816" t="str">
            <v>ΝΑΒΡΟΖΙΔΟΥ ΕΛΕΝΗ</v>
          </cell>
          <cell r="C5816">
            <v>1996</v>
          </cell>
          <cell r="D5816" t="str">
            <v>Α.Ο.ΚΑΒΑΛΑΣ ΜΑΚΕΔΟΝΙΚΟΣ</v>
          </cell>
          <cell r="E5816" t="str">
            <v>Α</v>
          </cell>
        </row>
        <row r="5817">
          <cell r="A5817">
            <v>27041</v>
          </cell>
          <cell r="B5817" t="str">
            <v>ΝΑΖΟΥ ΑΝΝΑ</v>
          </cell>
          <cell r="C5817">
            <v>1997</v>
          </cell>
          <cell r="D5817" t="str">
            <v>Ο.Α.ΒΟΥΛΙΑΓΜΕΝΗΣ ΜΙΚΡΟΙ ΑΣΣΟΙ</v>
          </cell>
          <cell r="E5817" t="str">
            <v>ΙΑ</v>
          </cell>
        </row>
        <row r="5818">
          <cell r="A5818">
            <v>27040</v>
          </cell>
          <cell r="B5818" t="str">
            <v>ΝΑΖΟΥ ΜΑΡΙΑ</v>
          </cell>
          <cell r="C5818">
            <v>1997</v>
          </cell>
          <cell r="D5818" t="str">
            <v>Ο.Α.ΒΟΥΛΙΑΓΜΕΝΗΣ ΜΙΚΡΟΙ ΑΣΣΟΙ</v>
          </cell>
          <cell r="E5818" t="str">
            <v>ΙΑ</v>
          </cell>
        </row>
        <row r="5819">
          <cell r="A5819">
            <v>28421</v>
          </cell>
          <cell r="B5819" t="str">
            <v>ΝΑΖΟΥ ΣΟΦΙΑ</v>
          </cell>
          <cell r="C5819">
            <v>2000</v>
          </cell>
          <cell r="D5819" t="str">
            <v>Μ.Γ.Σ.ΑΠΟΛΛΩΝ ΚΑΛΑΜΑΡΙΑΣ</v>
          </cell>
          <cell r="E5819" t="str">
            <v>Β</v>
          </cell>
        </row>
        <row r="5820">
          <cell r="A5820">
            <v>25170</v>
          </cell>
          <cell r="B5820" t="str">
            <v>ΝΑΪΣΙΔΟΥ ΧΡΥΣΑΝΘΗ-ΑΝΝΑ</v>
          </cell>
          <cell r="C5820">
            <v>1995</v>
          </cell>
          <cell r="D5820" t="str">
            <v>Α.Ο.ΜΟΡΤΕΡΟΥ</v>
          </cell>
          <cell r="E5820" t="str">
            <v>Η</v>
          </cell>
        </row>
        <row r="5821">
          <cell r="A5821">
            <v>23645</v>
          </cell>
          <cell r="B5821" t="str">
            <v>ΝΑΚΑΣ ΚΩΝΣΤΑΝΤΙΝΟΣ</v>
          </cell>
          <cell r="C5821">
            <v>1996</v>
          </cell>
          <cell r="D5821" t="str">
            <v>Α.Σ.ΤΕΝΙΣ ΚΛΑΜΠ ΚΟΖΑΝΗΣ</v>
          </cell>
          <cell r="E5821" t="str">
            <v>Γ</v>
          </cell>
        </row>
        <row r="5822">
          <cell r="A5822">
            <v>26753</v>
          </cell>
          <cell r="B5822" t="str">
            <v>ΝΑΚΟΠΟΥΛΟΣ ΝΙΚΟΛΑΟΣ</v>
          </cell>
          <cell r="C5822">
            <v>1996</v>
          </cell>
          <cell r="D5822" t="str">
            <v>Α.Ε.Κ.ΤΡΙΠΟΛΗΣ</v>
          </cell>
          <cell r="E5822" t="str">
            <v>ΣΤ</v>
          </cell>
        </row>
        <row r="5823">
          <cell r="A5823">
            <v>32684</v>
          </cell>
          <cell r="B5823" t="str">
            <v>ΝΑΚΟΥ ΚΥΡΙΑΚΗ</v>
          </cell>
          <cell r="C5823">
            <v>2002</v>
          </cell>
          <cell r="D5823" t="str">
            <v>Ο.Α.ΚΟΥΦΑΛΙΩΝ ΘΕΣΣΑΛΟΝΙΚΗΣ</v>
          </cell>
          <cell r="E5823" t="str">
            <v>Β</v>
          </cell>
        </row>
        <row r="5824">
          <cell r="A5824">
            <v>19701</v>
          </cell>
          <cell r="B5824" t="str">
            <v>ΝΑΚΟΥ ΛΑΜΠΡΙΝΗ</v>
          </cell>
          <cell r="C5824">
            <v>1996</v>
          </cell>
          <cell r="D5824" t="str">
            <v>ΑΚΑΔ.ΑΝΤΙΣΦ.ΙΩΑΝΝΙΝΩΝ</v>
          </cell>
          <cell r="E5824" t="str">
            <v>Δ</v>
          </cell>
        </row>
        <row r="5825">
          <cell r="A5825">
            <v>27340</v>
          </cell>
          <cell r="B5825" t="str">
            <v>ΝΑΛΛ-ΣΟΦΤΑ ΣΟΦΙΑ-ΧΙΛΜΑ</v>
          </cell>
          <cell r="C5825">
            <v>1995</v>
          </cell>
          <cell r="D5825" t="str">
            <v>Ο.Α.ΑΝΑΦΛΥΣΤΟΣ ΣΑΡΩΝΙΔΑΣ</v>
          </cell>
          <cell r="E5825" t="str">
            <v>Η</v>
          </cell>
        </row>
        <row r="5826">
          <cell r="A5826">
            <v>24598</v>
          </cell>
          <cell r="B5826" t="str">
            <v>ΝΑΛΜΠΑΝΤΗ ΑΝΝΑ-ΒΑΣΙΛΙΚΗ</v>
          </cell>
          <cell r="C5826">
            <v>1998</v>
          </cell>
          <cell r="D5826" t="str">
            <v>Α.Σ.Α.ΝΕΑΣ ΠΕΡΑΜΟΥ ΟΙ ΤΙΤΑΝΕΣ</v>
          </cell>
          <cell r="E5826" t="str">
            <v>Α</v>
          </cell>
        </row>
        <row r="5827">
          <cell r="A5827">
            <v>23407</v>
          </cell>
          <cell r="B5827" t="str">
            <v>ΝΑΛΜΠΑΝΤΗ ΜΑΡΙΑΝΑ</v>
          </cell>
          <cell r="C5827">
            <v>1996</v>
          </cell>
          <cell r="D5827" t="str">
            <v>Α.Ο.Α.ΠΡΩΤΑΘΛ.ΚΑΒΑΛΑΣ</v>
          </cell>
          <cell r="E5827" t="str">
            <v>Α</v>
          </cell>
        </row>
        <row r="5828">
          <cell r="A5828">
            <v>31338</v>
          </cell>
          <cell r="B5828" t="str">
            <v>ΝΑΛΜΠΑΝΤΗ ΝΙΚΟΛΕΤΤΑ-ΙΣΜΗΝΗ</v>
          </cell>
          <cell r="C5828">
            <v>2003</v>
          </cell>
          <cell r="D5828" t="str">
            <v>Α.Σ.Α.ΝΕΑΣ ΠΕΡΑΜΟΥ ΟΙ ΤΙΤΑΝΕΣ</v>
          </cell>
          <cell r="E5828" t="str">
            <v>Α</v>
          </cell>
        </row>
        <row r="5829">
          <cell r="A5829">
            <v>30471</v>
          </cell>
          <cell r="B5829" t="str">
            <v>ΝΑΛΜΠΑΝΤΗΣ ΑΝΔΡΕΑΣ</v>
          </cell>
          <cell r="C5829">
            <v>2001</v>
          </cell>
          <cell r="D5829" t="str">
            <v>Α.Ο.ΚΑΒΑΛΑΣ ΜΑΚΕΔΟΝΙΚΟΣ</v>
          </cell>
          <cell r="E5829" t="str">
            <v>Α</v>
          </cell>
        </row>
        <row r="5830">
          <cell r="A5830">
            <v>25885</v>
          </cell>
          <cell r="B5830" t="str">
            <v>ΝΑΛΜΠΑΝΤΙΔΗ ΕΒΙΤΑ-ΣΕΒΑΣΤΗ</v>
          </cell>
          <cell r="C5830">
            <v>1996</v>
          </cell>
          <cell r="D5830" t="str">
            <v>Α.Ο.Α.ΑΣΤΕΡΑΣ ΘΕΣΣΑΛΟΝΙΚΗΣ</v>
          </cell>
          <cell r="E5830" t="str">
            <v>Β</v>
          </cell>
        </row>
        <row r="5831">
          <cell r="A5831">
            <v>25322</v>
          </cell>
          <cell r="B5831" t="str">
            <v>ΝΑΛΜΠΑΝΤΟΓΛΟΥ ΑΓΓΕΛΟΣ</v>
          </cell>
          <cell r="C5831">
            <v>1995</v>
          </cell>
          <cell r="D5831" t="str">
            <v>Μ.Γ.Σ.ΑΠΟΛΛΩΝ ΚΑΛΑΜΑΡΙΑΣ</v>
          </cell>
          <cell r="E5831" t="str">
            <v>Β</v>
          </cell>
        </row>
        <row r="5832">
          <cell r="A5832">
            <v>27227</v>
          </cell>
          <cell r="B5832" t="str">
            <v>ΝΑΛΠΑΝΤΗΣ ΠΑΡΑΣΚΕΥΑΣ</v>
          </cell>
          <cell r="C5832">
            <v>1996</v>
          </cell>
          <cell r="D5832" t="str">
            <v>Ο.Π.ΘΕΣΣΑΛΟΝΙΚΗΣ ΜΑΚΕΔΟΝΙΑ 92</v>
          </cell>
          <cell r="E5832" t="str">
            <v>Β</v>
          </cell>
        </row>
        <row r="5833">
          <cell r="A5833">
            <v>14881</v>
          </cell>
          <cell r="B5833" t="str">
            <v>ΝΑΛΠΑΝΤΙΔΗΣ ΒΑΣΙΛΕΙΟΣ</v>
          </cell>
          <cell r="C5833">
            <v>1998</v>
          </cell>
          <cell r="D5833" t="str">
            <v>Σ.Α.ΕΛΑΣΣΟΝΑΣ</v>
          </cell>
          <cell r="E5833" t="str">
            <v>Ε</v>
          </cell>
        </row>
        <row r="5834">
          <cell r="A5834">
            <v>27490</v>
          </cell>
          <cell r="B5834" t="str">
            <v>ΝΑΛΠΑΝΤΙΔΟΥ ΑΣΤΕΡΙΑ</v>
          </cell>
          <cell r="C5834">
            <v>1996</v>
          </cell>
          <cell r="D5834" t="str">
            <v>Σ.Α.ΕΛΑΣΣΟΝΑΣ</v>
          </cell>
          <cell r="E5834" t="str">
            <v>Ε</v>
          </cell>
        </row>
        <row r="5835">
          <cell r="A5835">
            <v>33596</v>
          </cell>
          <cell r="B5835" t="str">
            <v>ΝΑΝΑ ΑΙΚΑΤΕΡΙΝΗ</v>
          </cell>
          <cell r="C5835">
            <v>1998</v>
          </cell>
          <cell r="D5835" t="str">
            <v>Ο.Α.ΚΙΛΚΙΣ</v>
          </cell>
          <cell r="E5835" t="str">
            <v>Β</v>
          </cell>
        </row>
        <row r="5836">
          <cell r="A5836">
            <v>22283</v>
          </cell>
          <cell r="B5836" t="str">
            <v>ΝΑΝΝΟΥ ΣΩΤΗΡΙΑ</v>
          </cell>
          <cell r="C5836">
            <v>1996</v>
          </cell>
          <cell r="D5836" t="str">
            <v>Α.Σ.ΤΕΝΙΣ ΚΛΑΜΠ ΚΟΖΑΝΗΣ</v>
          </cell>
          <cell r="E5836" t="str">
            <v>Γ</v>
          </cell>
        </row>
        <row r="5837">
          <cell r="A5837">
            <v>31130</v>
          </cell>
          <cell r="B5837" t="str">
            <v>ΝΑΝΟΠΟΥΛΟΥ ΕΛΕΝΗ</v>
          </cell>
          <cell r="C5837">
            <v>1999</v>
          </cell>
          <cell r="D5837" t="str">
            <v>Γ.Σ.ΗΛΙΟΥΠΟΛΗΣ</v>
          </cell>
          <cell r="E5837" t="str">
            <v>ΙΑ</v>
          </cell>
        </row>
        <row r="5838">
          <cell r="A5838">
            <v>27394</v>
          </cell>
          <cell r="B5838" t="str">
            <v>ΝΑΝΟΣ ΦΟΙΒΟΣ-ΚΩΝΣΤΑΝΤΙΝΟΣ</v>
          </cell>
          <cell r="C5838">
            <v>2000</v>
          </cell>
          <cell r="D5838" t="str">
            <v>Α.Ο.ΓΛΥΦΑΔΑΣ ΦΙΛΙΑ 2000</v>
          </cell>
          <cell r="E5838" t="str">
            <v>ΙΑ</v>
          </cell>
        </row>
        <row r="5839">
          <cell r="A5839">
            <v>33864</v>
          </cell>
          <cell r="B5839" t="str">
            <v>ΝΑΝΟΥΡΗΣ ΓΕΩΡΓΙΟΣ</v>
          </cell>
          <cell r="C5839">
            <v>2002</v>
          </cell>
          <cell r="D5839" t="str">
            <v>Ο.Α.ΚΑΙΣΑΡΙΑΝΗΣ</v>
          </cell>
          <cell r="E5839" t="str">
            <v>Θ</v>
          </cell>
        </row>
        <row r="5840">
          <cell r="A5840">
            <v>25387</v>
          </cell>
          <cell r="B5840" t="str">
            <v>ΝΑΝΟΥΡΗΣ ΠΑΝΑΓΙΩΤΗΣ</v>
          </cell>
          <cell r="C5840">
            <v>1997</v>
          </cell>
          <cell r="D5840" t="str">
            <v>Α.Ο.ΒΟΥΛΙΑΓΜΕΝΗΣ</v>
          </cell>
          <cell r="E5840" t="str">
            <v>ΙΑ</v>
          </cell>
        </row>
        <row r="5841">
          <cell r="A5841">
            <v>27118</v>
          </cell>
          <cell r="B5841" t="str">
            <v>ΝΑΞΑΚΗ ΒΑΛΕΝΤΙΝΑ-ΜΑΡΓΑΡΙΤΑ</v>
          </cell>
          <cell r="C5841">
            <v>1998</v>
          </cell>
          <cell r="D5841" t="str">
            <v>Ο.Α.ΧΑΝΙΩΝ</v>
          </cell>
          <cell r="E5841" t="str">
            <v>Ζ</v>
          </cell>
        </row>
        <row r="5842">
          <cell r="A5842">
            <v>25560</v>
          </cell>
          <cell r="B5842" t="str">
            <v>ΝΑΟΥΜ ΑΘΑΝΑΣΙΟΣ</v>
          </cell>
          <cell r="C5842">
            <v>1996</v>
          </cell>
          <cell r="D5842" t="str">
            <v>Ο.Α.ΣΤΑΥΡΟΥ ΑΣΠΡΟΒΑΛΤΑΣ</v>
          </cell>
          <cell r="E5842" t="str">
            <v>Β</v>
          </cell>
        </row>
        <row r="5843">
          <cell r="A5843">
            <v>28095</v>
          </cell>
          <cell r="B5843" t="str">
            <v>ΝΑΟΥΜ ΓΕΩΡΓΙΟΣ</v>
          </cell>
          <cell r="C5843">
            <v>2000</v>
          </cell>
          <cell r="D5843" t="str">
            <v>Σ.Α.ΡΑΦΗΝΑΣ</v>
          </cell>
          <cell r="E5843" t="str">
            <v>Η</v>
          </cell>
        </row>
        <row r="5844">
          <cell r="A5844">
            <v>31847</v>
          </cell>
          <cell r="B5844" t="str">
            <v>ΝΑΟΥΜ ΙΩΑΝΝΗΣ</v>
          </cell>
          <cell r="C5844">
            <v>2000</v>
          </cell>
          <cell r="D5844" t="str">
            <v>ΦΘΙΩΤΙΚΟΣ Ο.Α.</v>
          </cell>
          <cell r="E5844" t="str">
            <v>Ε</v>
          </cell>
        </row>
        <row r="5845">
          <cell r="A5845">
            <v>26455</v>
          </cell>
          <cell r="B5845" t="str">
            <v>ΝΑΟΥΜ ΜΑΡΙΑ</v>
          </cell>
          <cell r="C5845">
            <v>1999</v>
          </cell>
          <cell r="D5845" t="str">
            <v>Ο.Α.ΧΑΝΙΩΝ</v>
          </cell>
          <cell r="E5845" t="str">
            <v>Ζ</v>
          </cell>
        </row>
        <row r="5846">
          <cell r="A5846">
            <v>26459</v>
          </cell>
          <cell r="B5846" t="str">
            <v>ΝΑΟΥΜ ΣΠΥΡΙΔΩΝ</v>
          </cell>
          <cell r="C5846">
            <v>1999</v>
          </cell>
          <cell r="D5846" t="str">
            <v>Ο.Α.ΧΑΝΙΩΝ</v>
          </cell>
          <cell r="E5846" t="str">
            <v>Ζ</v>
          </cell>
        </row>
        <row r="5847">
          <cell r="A5847">
            <v>28228</v>
          </cell>
          <cell r="B5847" t="str">
            <v>ΝΑΡΛΗΣ ΒΑΣΙΛΕΙΟΣ-ΠΑΝΑΓΙΩΤΗΣ</v>
          </cell>
          <cell r="C5847">
            <v>1999</v>
          </cell>
          <cell r="D5847" t="str">
            <v>Α.Ψ.Λ.ΜΕΔΕΩΝ</v>
          </cell>
          <cell r="E5847" t="str">
            <v>Ε</v>
          </cell>
        </row>
        <row r="5848">
          <cell r="A5848">
            <v>30370</v>
          </cell>
          <cell r="B5848" t="str">
            <v>ΝΑΣΗ ΒΑΣΙΛΙΚΗ</v>
          </cell>
          <cell r="C5848">
            <v>1999</v>
          </cell>
          <cell r="D5848" t="str">
            <v>Α.Σ.Α.ΠΑΜΒΩΤΙΣ ΙΩΑΝΝΙΝΩΝ</v>
          </cell>
          <cell r="E5848" t="str">
            <v>Δ</v>
          </cell>
        </row>
        <row r="5849">
          <cell r="A5849">
            <v>33930</v>
          </cell>
          <cell r="B5849" t="str">
            <v>ΝΑΣΙΑΚΟΣ ΔΗΜΗΤΡΗΣ</v>
          </cell>
          <cell r="C5849">
            <v>2001</v>
          </cell>
          <cell r="D5849" t="str">
            <v>Α.Π.Ο.ΣΑΝΝΥ ΣΠΟΡΤΣ ΚΛΑΜΠ</v>
          </cell>
          <cell r="E5849" t="str">
            <v>Η</v>
          </cell>
        </row>
        <row r="5850">
          <cell r="A5850">
            <v>34469</v>
          </cell>
          <cell r="B5850" t="str">
            <v>ΝΑΣΙΚΑΣ ΒΑΣΙΛΕΙΟΣ</v>
          </cell>
          <cell r="C5850">
            <v>1998</v>
          </cell>
          <cell r="D5850" t="str">
            <v>Ο.Α.ΝΙΚΑΙΑ ΛΑΡΙΣΑΣ</v>
          </cell>
          <cell r="E5850" t="str">
            <v>Ε</v>
          </cell>
        </row>
        <row r="5851">
          <cell r="A5851">
            <v>27656</v>
          </cell>
          <cell r="B5851" t="str">
            <v>ΝΑΣΙΟΠΟΥΛΟΣ ΓΕΩΡΓΙΟΣ</v>
          </cell>
          <cell r="C5851">
            <v>1999</v>
          </cell>
          <cell r="D5851" t="str">
            <v>Ο.Α.ΑΘΗΝΩΝ</v>
          </cell>
          <cell r="E5851" t="str">
            <v>Η</v>
          </cell>
        </row>
        <row r="5852">
          <cell r="A5852">
            <v>27972</v>
          </cell>
          <cell r="B5852" t="str">
            <v>ΝΑΣΙΟΠΟΥΛΟΣ ΕΥΑΓΓΕΛΟΣ</v>
          </cell>
          <cell r="C5852">
            <v>1996</v>
          </cell>
          <cell r="D5852" t="str">
            <v>Ο.Α.ΝΙΚΑΙΑ ΛΑΡΙΣΑΣ</v>
          </cell>
          <cell r="E5852" t="str">
            <v>Ε</v>
          </cell>
        </row>
        <row r="5853">
          <cell r="A5853">
            <v>27657</v>
          </cell>
          <cell r="B5853" t="str">
            <v>ΝΑΣΙΟΠΟΥΛΟΥ ΑΓΓΕΛΙΚΗ</v>
          </cell>
          <cell r="C5853">
            <v>1999</v>
          </cell>
          <cell r="D5853" t="str">
            <v>Ο.Α.ΑΘΗΝΩΝ</v>
          </cell>
          <cell r="E5853" t="str">
            <v>Η</v>
          </cell>
        </row>
        <row r="5854">
          <cell r="A5854">
            <v>26392</v>
          </cell>
          <cell r="B5854" t="str">
            <v>ΝΑΣΙΟΣ ΚΩΝΣΤΑΝΤΙΝΟΣ</v>
          </cell>
          <cell r="C5854">
            <v>1999</v>
          </cell>
          <cell r="D5854" t="str">
            <v>Α.Σ.Α.ΠΑΜΒΩΤΙΣ ΙΩΑΝΝΙΝΩΝ</v>
          </cell>
          <cell r="E5854" t="str">
            <v>Δ</v>
          </cell>
        </row>
        <row r="5855">
          <cell r="A5855">
            <v>30329</v>
          </cell>
          <cell r="B5855" t="str">
            <v>ΝΑΣΙΟΥ ΕΙΡΗΝΗ</v>
          </cell>
          <cell r="C5855">
            <v>2001</v>
          </cell>
          <cell r="D5855" t="str">
            <v>Α.Σ.Α.ΠΑΜΒΩΤΙΣ ΙΩΑΝΝΙΝΩΝ</v>
          </cell>
          <cell r="E5855" t="str">
            <v>Δ</v>
          </cell>
        </row>
        <row r="5856">
          <cell r="A5856">
            <v>33156</v>
          </cell>
          <cell r="B5856" t="str">
            <v>ΝΑΣΙΟΥΤΖΙΚΗ ΘΕΟΔΩΡΑ</v>
          </cell>
          <cell r="C5856">
            <v>2000</v>
          </cell>
          <cell r="D5856" t="str">
            <v>Ε.Σ.Ο.ΕΠΙΚΟΥΡΟΣ ΠΟΛΙΧΝΗΣ</v>
          </cell>
          <cell r="E5856" t="str">
            <v>Β</v>
          </cell>
        </row>
        <row r="5857">
          <cell r="A5857">
            <v>31115</v>
          </cell>
          <cell r="B5857" t="str">
            <v>ΝΑΣΟΠΟΥΛΟΣ ΓΕΩΡΓΙΟΣ</v>
          </cell>
          <cell r="C5857">
            <v>1998</v>
          </cell>
          <cell r="D5857" t="str">
            <v>Ε.Α.Σ.ΟΛΥΜΠΙΑΔΑ</v>
          </cell>
          <cell r="E5857" t="str">
            <v>Β</v>
          </cell>
        </row>
        <row r="5858">
          <cell r="A5858">
            <v>31114</v>
          </cell>
          <cell r="B5858" t="str">
            <v>ΝΑΣΟΠΟΥΛΟΣ ΣΠΥΡΙΔΩΝ</v>
          </cell>
          <cell r="C5858">
            <v>1995</v>
          </cell>
          <cell r="D5858" t="str">
            <v>Ε.Α.Σ.ΟΛΥΜΠΙΑΔΑ</v>
          </cell>
          <cell r="E5858" t="str">
            <v>Β</v>
          </cell>
        </row>
        <row r="5859">
          <cell r="A5859">
            <v>27897</v>
          </cell>
          <cell r="B5859" t="str">
            <v>ΝΑΣΟΥ ΠΑΝΑΓΙΩΤΑ</v>
          </cell>
          <cell r="C5859">
            <v>1996</v>
          </cell>
          <cell r="D5859" t="str">
            <v>Ο.Α.ΧΡΥΣΟΥΠΟΛΗΣ</v>
          </cell>
          <cell r="E5859" t="str">
            <v>Α</v>
          </cell>
        </row>
        <row r="5860">
          <cell r="A5860">
            <v>33933</v>
          </cell>
          <cell r="B5860" t="str">
            <v>ΝΑΣΣΗΣ-ΝΤΑΝΙΑΣ ΙΩΑΝΝΗΣ</v>
          </cell>
          <cell r="C5860">
            <v>2003</v>
          </cell>
          <cell r="D5860" t="str">
            <v>Ο.Α.ΒΡΙΛΗΣΣΙΩΝ</v>
          </cell>
          <cell r="E5860" t="str">
            <v>Η</v>
          </cell>
        </row>
        <row r="5861">
          <cell r="A5861">
            <v>30949</v>
          </cell>
          <cell r="B5861" t="str">
            <v>ΝΑΣΤΟΥ ΕΙΡΗΝΗ</v>
          </cell>
          <cell r="C5861">
            <v>2002</v>
          </cell>
          <cell r="D5861" t="str">
            <v>Α.Ο.Α.ΠΡΩΤΑΘΛ.ΚΑΒΑΛΑΣ</v>
          </cell>
          <cell r="E5861" t="str">
            <v>Α</v>
          </cell>
        </row>
        <row r="5862">
          <cell r="A5862">
            <v>32834</v>
          </cell>
          <cell r="B5862" t="str">
            <v>ΝΑΣΤΟΥ ΕΙΡΗΝΗ</v>
          </cell>
          <cell r="C5862">
            <v>1999</v>
          </cell>
          <cell r="D5862" t="str">
            <v>Α.Γ.Ο.ΦΙΛΙΠΠΙΑΔΑΣ</v>
          </cell>
          <cell r="E5862" t="str">
            <v>Δ</v>
          </cell>
        </row>
        <row r="5863">
          <cell r="A5863">
            <v>26298</v>
          </cell>
          <cell r="B5863" t="str">
            <v>ΝΑΤΣΗ ΚΩΝΣΤΑΝΤΙΝΑ</v>
          </cell>
          <cell r="C5863">
            <v>1999</v>
          </cell>
          <cell r="D5863" t="str">
            <v>Σ.Α.ΡΑΦΗΝΑΣ</v>
          </cell>
          <cell r="E5863" t="str">
            <v>Η</v>
          </cell>
        </row>
        <row r="5864">
          <cell r="A5864">
            <v>31460</v>
          </cell>
          <cell r="B5864" t="str">
            <v>ΝΑΤΣΗΣ ΘΕΟΔΟΣΙΟΣ</v>
          </cell>
          <cell r="C5864">
            <v>2002</v>
          </cell>
          <cell r="D5864" t="str">
            <v>Γ.Σ.ΕΛΕΥΘΕΡΙΟΥ ΚΟΡΔ.ΑΡΓΟΝΑΥΤΕΣ</v>
          </cell>
          <cell r="E5864" t="str">
            <v>Β</v>
          </cell>
        </row>
        <row r="5865">
          <cell r="A5865">
            <v>28784</v>
          </cell>
          <cell r="B5865" t="str">
            <v>ΝΑΤΣΙΟΥ ΕΥΑΓΓΕΛΙΑ</v>
          </cell>
          <cell r="C5865">
            <v>1995</v>
          </cell>
          <cell r="D5865" t="str">
            <v>Ο.Α.ΝΙΚΑΙΑ ΛΑΡΙΣΑΣ</v>
          </cell>
          <cell r="E5865" t="str">
            <v>Ε</v>
          </cell>
        </row>
        <row r="5866">
          <cell r="A5866">
            <v>30008</v>
          </cell>
          <cell r="B5866" t="str">
            <v>ΝΑΤΣΙΟΥ ΜΑΡΙΑ</v>
          </cell>
          <cell r="C5866">
            <v>1995</v>
          </cell>
          <cell r="D5866" t="str">
            <v>Ο.Α.ΚΑΤΕΡΙΝΗΣ</v>
          </cell>
          <cell r="E5866" t="str">
            <v>Γ</v>
          </cell>
        </row>
        <row r="5867">
          <cell r="A5867">
            <v>27511</v>
          </cell>
          <cell r="B5867" t="str">
            <v>ΝΕΓΡΕΠΟΝΤΗ ΜΑΡΓΑΡΙΤΑ</v>
          </cell>
          <cell r="C5867">
            <v>1997</v>
          </cell>
          <cell r="D5867" t="str">
            <v>Ο.Α.ΠΕΙΡΑΙΑ</v>
          </cell>
          <cell r="E5867" t="str">
            <v>Θ</v>
          </cell>
        </row>
        <row r="5868">
          <cell r="A5868">
            <v>22380</v>
          </cell>
          <cell r="B5868" t="str">
            <v>ΝΕΓΡΗΣ ΑΓΓΕΛΟΣ</v>
          </cell>
          <cell r="C5868">
            <v>1995</v>
          </cell>
          <cell r="D5868" t="str">
            <v>Ο.Α.ΚΟΡΙΝΘΟΥ</v>
          </cell>
          <cell r="E5868" t="str">
            <v>ΣΤ</v>
          </cell>
        </row>
        <row r="5869">
          <cell r="A5869">
            <v>33065</v>
          </cell>
          <cell r="B5869" t="str">
            <v>ΝΕΔΕΛΚΟΥ ΦΛΩΡΑ</v>
          </cell>
          <cell r="C5869">
            <v>2003</v>
          </cell>
          <cell r="D5869" t="str">
            <v>ΛΕΣΧΗ ΠΟΛΙΤΙΣΜΟΥ ΦΛΩΡΙΝΑΣ</v>
          </cell>
          <cell r="E5869" t="str">
            <v>Γ</v>
          </cell>
        </row>
        <row r="5870">
          <cell r="A5870">
            <v>25274</v>
          </cell>
          <cell r="B5870" t="str">
            <v>ΝΕΔΕΛΤΣΟΣ ΣΤΕΦΑΝΟΣ</v>
          </cell>
          <cell r="C5870">
            <v>1997</v>
          </cell>
          <cell r="D5870" t="str">
            <v>Α.Ο.Α.ΗΛΙΟΥΠΟΛΗΣ</v>
          </cell>
          <cell r="E5870" t="str">
            <v>ΙΑ</v>
          </cell>
        </row>
        <row r="5871">
          <cell r="A5871">
            <v>31103</v>
          </cell>
          <cell r="B5871" t="str">
            <v>ΝΕΔΕΛΤΣΟΥ ΠΑΥΛΙΝΑ</v>
          </cell>
          <cell r="C5871">
            <v>2001</v>
          </cell>
          <cell r="D5871" t="str">
            <v>Α.Ο.Α.ΠΑΠΑΓΟΥ</v>
          </cell>
          <cell r="E5871" t="str">
            <v>ΙΑ</v>
          </cell>
        </row>
        <row r="5872">
          <cell r="A5872">
            <v>32428</v>
          </cell>
          <cell r="B5872" t="str">
            <v>ΝΕΔΟΓΛΟΥ ΖΑΦΕΙΡΗΣ</v>
          </cell>
          <cell r="C5872">
            <v>1996</v>
          </cell>
          <cell r="D5872" t="str">
            <v>Σ.Α.ΣΕΡΡΩΝ</v>
          </cell>
          <cell r="E5872" t="str">
            <v>Α</v>
          </cell>
        </row>
        <row r="5873">
          <cell r="A5873">
            <v>25837</v>
          </cell>
          <cell r="B5873" t="str">
            <v>ΝΕΔΟΣ ΕΥΣΤΑΘΙΟΣ</v>
          </cell>
          <cell r="C5873">
            <v>1995</v>
          </cell>
          <cell r="D5873" t="str">
            <v>ΣΕΡΡΑΪΚΟΣ Ο.Α.</v>
          </cell>
          <cell r="E5873" t="str">
            <v>Α</v>
          </cell>
        </row>
        <row r="5874">
          <cell r="A5874">
            <v>24246</v>
          </cell>
          <cell r="B5874" t="str">
            <v>ΝΕΖΕΡΙΤΗΣ ΑΓΓΕΛΟΣ</v>
          </cell>
          <cell r="C5874">
            <v>1998</v>
          </cell>
          <cell r="D5874" t="str">
            <v>Α.Ε.Κ.ΤΡΙΠΟΛΗΣ</v>
          </cell>
          <cell r="E5874" t="str">
            <v>ΣΤ</v>
          </cell>
        </row>
        <row r="5875">
          <cell r="A5875">
            <v>29849</v>
          </cell>
          <cell r="B5875" t="str">
            <v>ΝΕΚΤΑΡΙΟΥ ΜΑΡΓΑΡΙΤΑ</v>
          </cell>
          <cell r="C5875">
            <v>2000</v>
          </cell>
          <cell r="D5875" t="str">
            <v>Γ.Σ.ΚΗΦΙΣΙΑΣ</v>
          </cell>
          <cell r="E5875" t="str">
            <v>Η</v>
          </cell>
        </row>
        <row r="5876">
          <cell r="A5876">
            <v>32070</v>
          </cell>
          <cell r="B5876" t="str">
            <v>ΝΕΝΝΟΥ ΑΝΘΗ-ΜΑΡΙΑ</v>
          </cell>
          <cell r="C5876">
            <v>2003</v>
          </cell>
          <cell r="D5876" t="str">
            <v>Α.Σ.Α.ΜΑΥΡΟΧΩΡΙΟΥ ΚΑΣΤΟΡΙΑΣ</v>
          </cell>
          <cell r="E5876" t="str">
            <v>Γ</v>
          </cell>
        </row>
        <row r="5877">
          <cell r="A5877">
            <v>23797</v>
          </cell>
          <cell r="B5877" t="str">
            <v>ΝΕΟΧΩΡΙΤΟΥ ΓΛΥΚΕΡΙΑ</v>
          </cell>
          <cell r="C5877">
            <v>1997</v>
          </cell>
          <cell r="D5877" t="str">
            <v>Α.Ο.ΒΟΥΛΑΣ</v>
          </cell>
          <cell r="E5877" t="str">
            <v>ΙΑ</v>
          </cell>
        </row>
        <row r="5878">
          <cell r="A5878">
            <v>23798</v>
          </cell>
          <cell r="B5878" t="str">
            <v>ΝΕΟΧΩΡΙΤΟΥ ΠΑΝΑΓΙΩΤΑ</v>
          </cell>
          <cell r="C5878">
            <v>1995</v>
          </cell>
          <cell r="D5878" t="str">
            <v>Α.Ο.ΒΟΥΛΑΣ</v>
          </cell>
          <cell r="E5878" t="str">
            <v>ΙΑ</v>
          </cell>
        </row>
        <row r="5879">
          <cell r="A5879">
            <v>32241</v>
          </cell>
          <cell r="B5879" t="str">
            <v>ΝΕΟΧΩΡΛΗ ΕΛΕΝΗ</v>
          </cell>
          <cell r="C5879">
            <v>1999</v>
          </cell>
          <cell r="D5879" t="str">
            <v>Α.Ο.Α.ΣΤΑΥΡΟΥΠΟΛΗΣ ΙΦΙΤΟΣ</v>
          </cell>
          <cell r="E5879" t="str">
            <v>Β</v>
          </cell>
        </row>
        <row r="5880">
          <cell r="A5880">
            <v>30185</v>
          </cell>
          <cell r="B5880" t="str">
            <v>ΝΕΡΟΥΤΣΟΣ ΔΗΜΗΤΡΙΟΣ</v>
          </cell>
          <cell r="C5880">
            <v>1999</v>
          </cell>
          <cell r="D5880" t="str">
            <v>Ο.Α.ΧΑΛΚΙΔΑΣ</v>
          </cell>
          <cell r="E5880" t="str">
            <v>Θ</v>
          </cell>
        </row>
        <row r="5881">
          <cell r="A5881">
            <v>24933</v>
          </cell>
          <cell r="B5881" t="str">
            <v>ΝΕΣΤΟΡΙΔΗΣ ΚΩΝΣΤΑΝΤΙΝΟΣ</v>
          </cell>
          <cell r="C5881">
            <v>1999</v>
          </cell>
          <cell r="D5881" t="str">
            <v>Μ.Γ.Σ.ΑΠΟΛΛΩΝ ΚΑΛΑΜΑΡΙΑΣ</v>
          </cell>
          <cell r="E5881" t="str">
            <v>Β</v>
          </cell>
        </row>
        <row r="5882">
          <cell r="A5882">
            <v>24932</v>
          </cell>
          <cell r="B5882" t="str">
            <v>ΝΕΣΤΟΡΙΔΗΣ ΣΤΕΦΑΝΟΣ</v>
          </cell>
          <cell r="C5882">
            <v>1997</v>
          </cell>
          <cell r="D5882" t="str">
            <v>Μ.Γ.Σ.ΑΠΟΛΛΩΝ ΚΑΛΑΜΑΡΙΑΣ</v>
          </cell>
          <cell r="E5882" t="str">
            <v>Β</v>
          </cell>
        </row>
        <row r="5883">
          <cell r="A5883">
            <v>26996</v>
          </cell>
          <cell r="B5883" t="str">
            <v>ΝΕΣΤΟΡΙΔΟΥ ΕΛΕΝΗ</v>
          </cell>
          <cell r="C5883">
            <v>1997</v>
          </cell>
          <cell r="D5883" t="str">
            <v>Γ.Α.Σ.ΜΑΓΝΗΣΙΑΣ</v>
          </cell>
          <cell r="E5883" t="str">
            <v>Ε</v>
          </cell>
        </row>
        <row r="5884">
          <cell r="A5884">
            <v>21835</v>
          </cell>
          <cell r="B5884" t="str">
            <v>ΝΕΣΤΟΡΙΔΟΥ ΜΑΡΙΑ</v>
          </cell>
          <cell r="C5884">
            <v>1995</v>
          </cell>
          <cell r="D5884" t="str">
            <v>Μ.Γ.Σ.ΑΠΟΛΛΩΝ ΚΑΛΑΜΑΡΙΑΣ</v>
          </cell>
          <cell r="E5884" t="str">
            <v>Β</v>
          </cell>
        </row>
        <row r="5885">
          <cell r="A5885">
            <v>29985</v>
          </cell>
          <cell r="B5885" t="str">
            <v>ΝΕΦΕΛΟΥΔΗΣ ΘΡΑΣΥΒΟΥΛΟΣ</v>
          </cell>
          <cell r="C5885">
            <v>1997</v>
          </cell>
          <cell r="D5885" t="str">
            <v>Ν.Ο.ΘΕΣΣΑΛΟΝΙΚΗΣ</v>
          </cell>
          <cell r="E5885" t="str">
            <v>Β</v>
          </cell>
        </row>
        <row r="5886">
          <cell r="A5886">
            <v>30401</v>
          </cell>
          <cell r="B5886" t="str">
            <v>ΝΗΜΑΣ ΔΗΜΗΤΡΗΣ</v>
          </cell>
          <cell r="C5886">
            <v>2000</v>
          </cell>
          <cell r="D5886" t="str">
            <v>Ο.Α.ΤΡΙΚΑΛΩΝ</v>
          </cell>
          <cell r="E5886" t="str">
            <v>Ε</v>
          </cell>
        </row>
        <row r="5887">
          <cell r="A5887">
            <v>24571</v>
          </cell>
          <cell r="B5887" t="str">
            <v>ΝΗΜΑΣ ΕΜΜΑΝΟΥΗΛ</v>
          </cell>
          <cell r="C5887">
            <v>1998</v>
          </cell>
          <cell r="D5887" t="str">
            <v>Γ.Ο.ΠΕΡΙΣΤΕΡΙΟΥ Γ.ΠΑΛΑΣΚΑΣ</v>
          </cell>
          <cell r="E5887" t="str">
            <v>Θ</v>
          </cell>
        </row>
        <row r="5888">
          <cell r="A5888">
            <v>31026</v>
          </cell>
          <cell r="B5888" t="str">
            <v>ΝΗΣΙΩΤΗ ΜΑΡΙΑ-ΝΕΦΕΛΗ</v>
          </cell>
          <cell r="C5888">
            <v>1998</v>
          </cell>
          <cell r="D5888" t="str">
            <v>Α.Σ.Ν.ΒΟΥΤΖΑ ΡΑΦΗΝΑΣ Η ΠΡΟΟΔΟΣ</v>
          </cell>
          <cell r="E5888" t="str">
            <v>Η</v>
          </cell>
        </row>
        <row r="5889">
          <cell r="A5889">
            <v>25514</v>
          </cell>
          <cell r="B5889" t="str">
            <v>ΝΗΧΩΡΙΤΗΣ ΘΑΝΟΣ</v>
          </cell>
          <cell r="C5889">
            <v>1997</v>
          </cell>
          <cell r="D5889" t="str">
            <v>Α.Ο.Π.ΦΑΛΗΡΟΥ</v>
          </cell>
          <cell r="E5889" t="str">
            <v>ΙΑ</v>
          </cell>
        </row>
        <row r="5890">
          <cell r="A5890">
            <v>25515</v>
          </cell>
          <cell r="B5890" t="str">
            <v>ΝΗΧΩΡΙΤΗΣ ΦΟΙΒΟΣ</v>
          </cell>
          <cell r="C5890">
            <v>1998</v>
          </cell>
          <cell r="D5890" t="str">
            <v>Α.Ο.Π.ΦΑΛΗΡΟΥ</v>
          </cell>
          <cell r="E5890" t="str">
            <v>ΙΑ</v>
          </cell>
        </row>
        <row r="5891">
          <cell r="A5891">
            <v>25381</v>
          </cell>
          <cell r="B5891" t="str">
            <v>ΝΙΑΝΙΑ ΑΝΝΑ</v>
          </cell>
          <cell r="C5891">
            <v>2001</v>
          </cell>
          <cell r="D5891" t="str">
            <v>Ο.Α.ΝΙΚΑΙΑ ΛΑΡΙΣΑΣ</v>
          </cell>
          <cell r="E5891" t="str">
            <v>Ε</v>
          </cell>
        </row>
        <row r="5892">
          <cell r="A5892">
            <v>29817</v>
          </cell>
          <cell r="B5892" t="str">
            <v>ΝΙΑΡΧΟΣ ΝΙΚΗΤΑΣ</v>
          </cell>
          <cell r="C5892">
            <v>1999</v>
          </cell>
          <cell r="D5892" t="str">
            <v>Ο.Α.ΑΘΛΗΤ.ΠΑΙΔΕΙΑ</v>
          </cell>
          <cell r="E5892" t="str">
            <v>Η</v>
          </cell>
        </row>
        <row r="5893">
          <cell r="A5893">
            <v>26178</v>
          </cell>
          <cell r="B5893" t="str">
            <v>ΝΙΕΡΗΣ ΚΩΝΣΤΑΝΤΙΝΟΣ-ΣΩΤΗΡΗΣ</v>
          </cell>
          <cell r="C5893">
            <v>1995</v>
          </cell>
          <cell r="D5893" t="str">
            <v>Ο.Α.ΑΓΙΑΣ ΠΑΡΑΣΚΕΥΗΣ</v>
          </cell>
          <cell r="E5893" t="str">
            <v>Η</v>
          </cell>
        </row>
        <row r="5894">
          <cell r="A5894">
            <v>29246</v>
          </cell>
          <cell r="B5894" t="str">
            <v>ΝΙΚΑ ΓΕΩΡΓΙΑ</v>
          </cell>
          <cell r="C5894">
            <v>1996</v>
          </cell>
          <cell r="D5894" t="str">
            <v>Α.Ο.Α.ΧΑΪΔΑΡΙΟΥ</v>
          </cell>
          <cell r="E5894" t="str">
            <v>Θ</v>
          </cell>
        </row>
        <row r="5895">
          <cell r="A5895">
            <v>29821</v>
          </cell>
          <cell r="B5895" t="str">
            <v>ΝΙΚΑ ΠΑΝΑΓΙΩΤΑ</v>
          </cell>
          <cell r="C5895">
            <v>1996</v>
          </cell>
          <cell r="D5895" t="str">
            <v>ΝΑΥΠΛΙΑΚΟΣ Ο.Α.</v>
          </cell>
          <cell r="E5895" t="str">
            <v>ΣΤ</v>
          </cell>
        </row>
        <row r="5896">
          <cell r="A5896">
            <v>30684</v>
          </cell>
          <cell r="B5896" t="str">
            <v>ΝΙΚΑΣ ΠΑΝΑΓΙΩΤΗΣ</v>
          </cell>
          <cell r="C5896">
            <v>1998</v>
          </cell>
          <cell r="D5896" t="str">
            <v>Α.Ο.Α.ΦΙΛΟΘΕΗΣ</v>
          </cell>
          <cell r="E5896" t="str">
            <v>Η</v>
          </cell>
        </row>
        <row r="5897">
          <cell r="A5897">
            <v>31436</v>
          </cell>
          <cell r="B5897" t="str">
            <v>ΝΙΚΗΤΑΚΗ ΜΑΡΙΑ</v>
          </cell>
          <cell r="C5897">
            <v>2003</v>
          </cell>
          <cell r="D5897" t="str">
            <v>Α.Ο.ΛΑΤΩ ΑΓ.ΝΙΚΟΛΑΟΥ</v>
          </cell>
          <cell r="E5897" t="str">
            <v>Ζ</v>
          </cell>
        </row>
        <row r="5898">
          <cell r="A5898">
            <v>24609</v>
          </cell>
          <cell r="B5898" t="str">
            <v>ΝΙΚΗΤΑΣ ΓΕΩΡΓΙΟΣ</v>
          </cell>
          <cell r="C5898">
            <v>1996</v>
          </cell>
          <cell r="D5898" t="str">
            <v>Α.Σ.Α.ΝΕΑΣ ΠΕΡΑΜΟΥ ΟΙ ΤΙΤΑΝΕΣ</v>
          </cell>
          <cell r="E5898" t="str">
            <v>Α</v>
          </cell>
        </row>
        <row r="5899">
          <cell r="A5899">
            <v>29670</v>
          </cell>
          <cell r="B5899" t="str">
            <v>ΝΙΚΗΤΙΔΗΣ ΔΗΜΗΤΡΙΟΣ</v>
          </cell>
          <cell r="C5899">
            <v>1995</v>
          </cell>
          <cell r="D5899" t="str">
            <v>Ο.Α.ΒΕΡΟΙΑΣ</v>
          </cell>
          <cell r="E5899" t="str">
            <v>Γ</v>
          </cell>
        </row>
        <row r="5900">
          <cell r="A5900">
            <v>22373</v>
          </cell>
          <cell r="B5900" t="str">
            <v>ΝΙΚΗΤΟΠΟΥΛΟΣ ΑΓΓΕΛΟΣ</v>
          </cell>
          <cell r="C5900">
            <v>1999</v>
          </cell>
          <cell r="D5900" t="str">
            <v>Α.Ε.Κ.ΤΡΙΠΟΛΗΣ</v>
          </cell>
          <cell r="E5900" t="str">
            <v>ΣΤ</v>
          </cell>
        </row>
        <row r="5901">
          <cell r="A5901">
            <v>24854</v>
          </cell>
          <cell r="B5901" t="str">
            <v>ΝΙΚΗΤΟΠΟΥΛΟΣ ΓΕΩΡΓΙΟΣ</v>
          </cell>
          <cell r="C5901">
            <v>1997</v>
          </cell>
          <cell r="D5901" t="str">
            <v>Φ.Ο.Α.ΝΕΑΠΟΛΗΣ</v>
          </cell>
          <cell r="E5901" t="str">
            <v>Β</v>
          </cell>
        </row>
        <row r="5902">
          <cell r="A5902">
            <v>24853</v>
          </cell>
          <cell r="B5902" t="str">
            <v>ΝΙΚΗΤΟΠΟΥΛΟΣ ΣΤΑΥΡΟΣ</v>
          </cell>
          <cell r="C5902">
            <v>1995</v>
          </cell>
          <cell r="D5902" t="str">
            <v>Φ.Ο.Α.ΝΕΑΠΟΛΗΣ</v>
          </cell>
          <cell r="E5902" t="str">
            <v>Β</v>
          </cell>
        </row>
        <row r="5903">
          <cell r="A5903">
            <v>22372</v>
          </cell>
          <cell r="B5903" t="str">
            <v>ΝΙΚΗΤΟΠΟΥΛΟΥ ΔΑΦΝΗ</v>
          </cell>
          <cell r="C5903">
            <v>1998</v>
          </cell>
          <cell r="D5903" t="str">
            <v>Α.Ε.Κ.ΤΡΙΠΟΛΗΣ</v>
          </cell>
          <cell r="E5903" t="str">
            <v>ΣΤ</v>
          </cell>
        </row>
        <row r="5904">
          <cell r="A5904">
            <v>28823</v>
          </cell>
          <cell r="B5904" t="str">
            <v>ΝΙΚΗΤΟΠΟΥΛΟΥ ΜΑΡΙΝΑ</v>
          </cell>
          <cell r="C5904">
            <v>1996</v>
          </cell>
          <cell r="D5904" t="str">
            <v>ΡΗΓΑΣ Α.Ο.Α.ΑΡΓΟΛΙΔΑΣ</v>
          </cell>
          <cell r="E5904" t="str">
            <v>ΣΤ</v>
          </cell>
        </row>
        <row r="5905">
          <cell r="A5905">
            <v>29491</v>
          </cell>
          <cell r="B5905" t="str">
            <v>ΝΙΚΟΓΛΟΥ ΚΩΝΣΤΑΝΤΙΝΟΣ</v>
          </cell>
          <cell r="C5905">
            <v>1997</v>
          </cell>
          <cell r="D5905" t="str">
            <v>ΠΑΝΘΡΑΚΙΚΟΣ Ο.Α.ΚΟΜΟΤΗΝΗΣ</v>
          </cell>
          <cell r="E5905" t="str">
            <v>Α</v>
          </cell>
        </row>
        <row r="5906">
          <cell r="A5906">
            <v>30761</v>
          </cell>
          <cell r="B5906" t="str">
            <v>ΝΙΚΟΛΑΪΔΗ ΔΗΜΗΤΡΑ</v>
          </cell>
          <cell r="C5906">
            <v>1996</v>
          </cell>
          <cell r="D5906" t="str">
            <v>Α.Ν.Ο.ΓΛΥΦΑΔΑΣ</v>
          </cell>
          <cell r="E5906" t="str">
            <v>ΙΑ</v>
          </cell>
        </row>
        <row r="5907">
          <cell r="A5907">
            <v>23664</v>
          </cell>
          <cell r="B5907" t="str">
            <v>ΝΙΚΟΛΑΪΔΗΣ ΒΑΣΙΛΗΣ</v>
          </cell>
          <cell r="C5907">
            <v>1995</v>
          </cell>
          <cell r="D5907" t="str">
            <v>Α.Ο.Α.ΗΛΙΟΥΠΟΛΗΣ</v>
          </cell>
          <cell r="E5907" t="str">
            <v>ΙΑ</v>
          </cell>
        </row>
        <row r="5908">
          <cell r="A5908">
            <v>29125</v>
          </cell>
          <cell r="B5908" t="str">
            <v>ΝΙΚΟΛΑΪΔΗΣ ΝΙΚΟΛΑΟΣ</v>
          </cell>
          <cell r="C5908">
            <v>1999</v>
          </cell>
          <cell r="D5908" t="str">
            <v>Ο.Α.ΛΙΤΟΧΩΡΟΥ</v>
          </cell>
          <cell r="E5908" t="str">
            <v>Γ</v>
          </cell>
        </row>
        <row r="5909">
          <cell r="A5909">
            <v>28976</v>
          </cell>
          <cell r="B5909" t="str">
            <v>ΝΙΚΟΛΑΪΔΗΣ ΦΟΙΒΟΣ</v>
          </cell>
          <cell r="C5909">
            <v>1999</v>
          </cell>
          <cell r="D5909" t="str">
            <v>Ο.Α.ΑΝΑΦΛΥΣΤΟΣ ΣΑΡΩΝΙΔΑΣ</v>
          </cell>
          <cell r="E5909" t="str">
            <v>Η</v>
          </cell>
        </row>
        <row r="5910">
          <cell r="A5910">
            <v>22385</v>
          </cell>
          <cell r="B5910" t="str">
            <v>ΝΙΚΟΛΑΪΔΗΣ-ΕΝΤΟΥΑΡΝΤΣ ΝΙΚΟΛΑΟΣ-ΙΩΑΝΝΗΣ</v>
          </cell>
          <cell r="C5910">
            <v>1995</v>
          </cell>
          <cell r="D5910" t="str">
            <v>Μ.Α.Σ.ΑΕΤΟΣ ΘΕΣΣΑΛΟΝΙΚΗΣ</v>
          </cell>
          <cell r="E5910" t="str">
            <v>Β</v>
          </cell>
        </row>
        <row r="5911">
          <cell r="A5911">
            <v>32069</v>
          </cell>
          <cell r="B5911" t="str">
            <v>ΝΙΚΟΛΑΪΔΟΥ ΑΛΙΚΗ</v>
          </cell>
          <cell r="C5911">
            <v>2003</v>
          </cell>
          <cell r="D5911" t="str">
            <v>Α.Σ.Α.ΜΑΥΡΟΧΩΡΙΟΥ ΚΑΣΤΟΡΙΑΣ</v>
          </cell>
          <cell r="E5911" t="str">
            <v>Γ</v>
          </cell>
        </row>
        <row r="5912">
          <cell r="A5912">
            <v>23663</v>
          </cell>
          <cell r="B5912" t="str">
            <v>ΝΙΚΟΛΑΪΔΟΥ ΑΝΑΣΤΑΣΙΑ</v>
          </cell>
          <cell r="C5912">
            <v>1997</v>
          </cell>
          <cell r="D5912" t="str">
            <v>Α.Σ.ΑΚΡΟΠΟΛΙΣ</v>
          </cell>
          <cell r="E5912" t="str">
            <v>Η</v>
          </cell>
        </row>
        <row r="5913">
          <cell r="A5913">
            <v>30957</v>
          </cell>
          <cell r="B5913" t="str">
            <v>ΝΙΚΟΛΑΪΔΟΥ ΕΙΡΗΝΗ</v>
          </cell>
          <cell r="C5913">
            <v>1998</v>
          </cell>
          <cell r="D5913" t="str">
            <v>Σ.Φ.Α.ΜΕΛΙΣΣΙΩΝ Ο ΦΟΙΒΟΣ</v>
          </cell>
          <cell r="E5913" t="str">
            <v>Η</v>
          </cell>
        </row>
        <row r="5914">
          <cell r="A5914">
            <v>30390</v>
          </cell>
          <cell r="B5914" t="str">
            <v>ΝΙΚΟΛΑΪΔΟΥ ΕΛΕΝΗ</v>
          </cell>
          <cell r="C5914">
            <v>2000</v>
          </cell>
          <cell r="D5914" t="str">
            <v>Φ.Ο.Α.ΝΕΑΠΟΛΗΣ</v>
          </cell>
          <cell r="E5914" t="str">
            <v>Β</v>
          </cell>
        </row>
        <row r="5915">
          <cell r="A5915">
            <v>23856</v>
          </cell>
          <cell r="B5915" t="str">
            <v>ΝΙΚΟΛΑΪΔΟΥ ΕΥΔΟΚΙΑ</v>
          </cell>
          <cell r="C5915">
            <v>1996</v>
          </cell>
          <cell r="D5915" t="str">
            <v>Ο.Α.ΑΛΕΞΑΝΔΡΟΥΠΟΛΗΣ</v>
          </cell>
          <cell r="E5915" t="str">
            <v>Α</v>
          </cell>
        </row>
        <row r="5916">
          <cell r="A5916">
            <v>31306</v>
          </cell>
          <cell r="B5916" t="str">
            <v>ΝΙΚΟΛΑΪΔΟΥ ΚΩΝΣΤΑΝΤΙΝΑ</v>
          </cell>
          <cell r="C5916">
            <v>1999</v>
          </cell>
          <cell r="D5916" t="str">
            <v>Γ.Α.Σ.ΚΑΡΑΤΕ ΕΡΜΗΣ</v>
          </cell>
          <cell r="E5916" t="str">
            <v>Γ</v>
          </cell>
        </row>
        <row r="5917">
          <cell r="A5917">
            <v>22323</v>
          </cell>
          <cell r="B5917" t="str">
            <v>ΝΙΚΟΛΑΪΔΟΥ ΜΑΡΙΑ</v>
          </cell>
          <cell r="C5917">
            <v>1995</v>
          </cell>
          <cell r="D5917" t="str">
            <v>Α.Ο.Α.ΧΑΪΔΑΡΙΟΥ</v>
          </cell>
          <cell r="E5917" t="str">
            <v>Θ</v>
          </cell>
        </row>
        <row r="5918">
          <cell r="A5918">
            <v>28984</v>
          </cell>
          <cell r="B5918" t="str">
            <v>ΝΙΚΟΛΑΪΔΟΥ ΜΑΡΙΑ</v>
          </cell>
          <cell r="C5918">
            <v>1999</v>
          </cell>
          <cell r="D5918" t="str">
            <v>Ο.Α.ΝΑΟΥΣΑΣ</v>
          </cell>
          <cell r="E5918" t="str">
            <v>Γ</v>
          </cell>
        </row>
        <row r="5919">
          <cell r="A5919">
            <v>30448</v>
          </cell>
          <cell r="B5919" t="str">
            <v>ΝΙΚΟΛΑΪΔΟΥ ΜΑΡΙΑ</v>
          </cell>
          <cell r="C5919">
            <v>1999</v>
          </cell>
          <cell r="D5919" t="str">
            <v>Ο.Α.ΩΡΑΙΟΚΑΣΤΡΟΥ Ο ΑΝΤΑΙΟΣ</v>
          </cell>
          <cell r="E5919" t="str">
            <v>Β</v>
          </cell>
        </row>
        <row r="5920">
          <cell r="A5920">
            <v>33267</v>
          </cell>
          <cell r="B5920" t="str">
            <v>ΝΙΚΟΛΑΪΔΟΥ ΜΑΡΙΑΝΝΑ</v>
          </cell>
          <cell r="C5920">
            <v>1997</v>
          </cell>
          <cell r="D5920" t="str">
            <v>Α.Ο.Α.ΚΑΤΕΡΙΝΗΣ</v>
          </cell>
          <cell r="E5920" t="str">
            <v>Γ</v>
          </cell>
        </row>
        <row r="5921">
          <cell r="A5921">
            <v>32142</v>
          </cell>
          <cell r="B5921" t="str">
            <v>ΝΙΚΟΛΑΪΔΟΥ ΝΙΚΟΛΕΤΑ-ΑΡΙΣΤΕΑ</v>
          </cell>
          <cell r="C5921">
            <v>2002</v>
          </cell>
          <cell r="D5921" t="str">
            <v>Α.Α.ΑΛΜΠΑΤΡΟΣ</v>
          </cell>
          <cell r="E5921" t="str">
            <v>Β</v>
          </cell>
        </row>
        <row r="5922">
          <cell r="A5922">
            <v>31290</v>
          </cell>
          <cell r="B5922" t="str">
            <v>ΝΙΚΟΛΑΪΔΟΥ ΡΑΦΑΕΛΑ</v>
          </cell>
          <cell r="C5922">
            <v>2000</v>
          </cell>
          <cell r="D5922" t="str">
            <v>Γ.Α.Σ.ΚΑΡΑΤΕ ΕΡΜΗΣ</v>
          </cell>
          <cell r="E5922" t="str">
            <v>Γ</v>
          </cell>
        </row>
        <row r="5923">
          <cell r="A5923">
            <v>22382</v>
          </cell>
          <cell r="B5923" t="str">
            <v>ΝΙΚΟΛΑΪΔΟΥ-ΕΝΤΟΥΑΡΝΤΣ ΕΥΑΝΘΙΑ</v>
          </cell>
          <cell r="C5923">
            <v>1997</v>
          </cell>
          <cell r="D5923" t="str">
            <v>Μ.Α.Σ.ΑΕΤΟΣ ΘΕΣΣΑΛΟΝΙΚΗΣ</v>
          </cell>
          <cell r="E5923" t="str">
            <v>Β</v>
          </cell>
        </row>
        <row r="5924">
          <cell r="A5924">
            <v>21931</v>
          </cell>
          <cell r="B5924" t="str">
            <v>ΝΙΚΟΛΑΚΑΚΗ ΜΑΡΙΑΝΝΑ</v>
          </cell>
          <cell r="C5924">
            <v>1995</v>
          </cell>
          <cell r="D5924" t="str">
            <v>Ο.Α.ΡΕΘΥΜΝΟΥ</v>
          </cell>
          <cell r="E5924" t="str">
            <v>Ζ</v>
          </cell>
        </row>
        <row r="5925">
          <cell r="A5925">
            <v>29651</v>
          </cell>
          <cell r="B5925" t="str">
            <v>ΝΙΚΟΛΑΚΑΚΗΣ ΙΩΑΝΝΗΣ</v>
          </cell>
          <cell r="C5925">
            <v>1998</v>
          </cell>
          <cell r="D5925" t="str">
            <v>ΗΡΑΚΛΕΙΟ Ο.Α.&amp; Α.</v>
          </cell>
          <cell r="E5925" t="str">
            <v>Ζ</v>
          </cell>
        </row>
        <row r="5926">
          <cell r="A5926">
            <v>32580</v>
          </cell>
          <cell r="B5926" t="str">
            <v>ΝΙΚΟΛΑΚΗΣ ΠΑΝΑΓΙΩΤΗΣ-ΜΑΡΙΟΣ</v>
          </cell>
          <cell r="C5926">
            <v>2002</v>
          </cell>
          <cell r="D5926" t="str">
            <v>Ο.Α.ΩΡΑΙΟΚΑΣΤΡΟΥ Ο ΑΝΤΑΙΟΣ</v>
          </cell>
          <cell r="E5926" t="str">
            <v>Β</v>
          </cell>
        </row>
        <row r="5927">
          <cell r="A5927">
            <v>28259</v>
          </cell>
          <cell r="B5927" t="str">
            <v>ΝΙΚΟΛΑΚΟΠΟΥΛΟΣ ΒΑΣΙΛΕΙΟΣ</v>
          </cell>
          <cell r="C5927">
            <v>1999</v>
          </cell>
          <cell r="D5927" t="str">
            <v>Σ.Α.ΣΕΡΡΩΝ</v>
          </cell>
          <cell r="E5927" t="str">
            <v>Α</v>
          </cell>
        </row>
        <row r="5928">
          <cell r="A5928">
            <v>26105</v>
          </cell>
          <cell r="B5928" t="str">
            <v>ΝΙΚΟΛΑΚΟΠΟΥΛΟΥ ΑΛΕΞΙΑ</v>
          </cell>
          <cell r="C5928">
            <v>1998</v>
          </cell>
          <cell r="D5928" t="str">
            <v>Α.Ο.Α.ΑΤΤΙΚΟΣ ΗΛΙΟΣ</v>
          </cell>
          <cell r="E5928" t="str">
            <v>Η</v>
          </cell>
        </row>
        <row r="5929">
          <cell r="A5929">
            <v>29616</v>
          </cell>
          <cell r="B5929" t="str">
            <v>ΝΙΚΟΛΑΚΟΠΟΥΛΟΥ ΜΑΡΙΑ</v>
          </cell>
          <cell r="C5929">
            <v>1998</v>
          </cell>
          <cell r="D5929" t="str">
            <v>Ο.Α.ΠΕΤΡΟΥΠΟΛΗΣ</v>
          </cell>
          <cell r="E5929" t="str">
            <v>Θ</v>
          </cell>
        </row>
        <row r="5930">
          <cell r="A5930">
            <v>27163</v>
          </cell>
          <cell r="B5930" t="str">
            <v>ΝΙΚΟΛΑΚΟΠΟΥΛΟΥ ΜΥΡΤΩ</v>
          </cell>
          <cell r="C5930">
            <v>1998</v>
          </cell>
          <cell r="D5930" t="str">
            <v>Α.Ο.Α.ΠΑΠΑΓΟΥ</v>
          </cell>
          <cell r="E5930" t="str">
            <v>ΙΑ</v>
          </cell>
        </row>
        <row r="5931">
          <cell r="A5931">
            <v>24326</v>
          </cell>
          <cell r="B5931" t="str">
            <v>ΝΙΚΟΛΑΚΟΥΛΗΣ ΑΛΕΞΙΟΣ</v>
          </cell>
          <cell r="C5931">
            <v>2001</v>
          </cell>
          <cell r="D5931" t="str">
            <v>Ο.Α.ΝΙΚΑΙΑ ΛΑΡΙΣΑΣ</v>
          </cell>
          <cell r="E5931" t="str">
            <v>Ε</v>
          </cell>
        </row>
        <row r="5932">
          <cell r="A5932">
            <v>32915</v>
          </cell>
          <cell r="B5932" t="str">
            <v>ΝΙΚΟΛΑΟΣ ΑΔΑΜΑΝΤΙΑ</v>
          </cell>
          <cell r="C5932">
            <v>2002</v>
          </cell>
          <cell r="D5932" t="str">
            <v>Ο.Α.ΑΝΑΦΛΥΣΤΟΣ ΣΑΡΩΝΙΔΑΣ</v>
          </cell>
          <cell r="E5932" t="str">
            <v>Η</v>
          </cell>
        </row>
        <row r="5933">
          <cell r="A5933">
            <v>31546</v>
          </cell>
          <cell r="B5933" t="str">
            <v>ΝΙΚΟΛΑΟΥ ΑΘΗΝΑ</v>
          </cell>
          <cell r="C5933">
            <v>2001</v>
          </cell>
          <cell r="D5933" t="str">
            <v>Ο.Α.ΘΕΣΠΡΩΤΙΑΣ ΤΙΤΑΝΗ</v>
          </cell>
          <cell r="E5933" t="str">
            <v>Δ</v>
          </cell>
        </row>
        <row r="5934">
          <cell r="A5934">
            <v>22718</v>
          </cell>
          <cell r="B5934" t="str">
            <v>ΝΙΚΟΛΑΟΥ ΑΝΑΣΤΑΣΙΑ</v>
          </cell>
          <cell r="C5934">
            <v>1996</v>
          </cell>
          <cell r="D5934" t="str">
            <v>Α.Ο.ΑΡΓΥΡΟΥΠΟΛΗΣ</v>
          </cell>
          <cell r="E5934" t="str">
            <v>ΙΑ</v>
          </cell>
        </row>
        <row r="5935">
          <cell r="A5935">
            <v>28113</v>
          </cell>
          <cell r="B5935" t="str">
            <v>ΝΙΚΟΛΑΟΥ ΑΡΤΕΜΙΣ</v>
          </cell>
          <cell r="C5935">
            <v>2000</v>
          </cell>
          <cell r="D5935" t="str">
            <v>Α.Ε.Κ.ΤΡΙΠΟΛΗΣ</v>
          </cell>
          <cell r="E5935" t="str">
            <v>ΣΤ</v>
          </cell>
        </row>
        <row r="5936">
          <cell r="A5936">
            <v>30067</v>
          </cell>
          <cell r="B5936" t="str">
            <v>ΝΙΚΟΛΑΟΥ ΓΕΩΡΓΙΑ</v>
          </cell>
          <cell r="C5936">
            <v>1996</v>
          </cell>
          <cell r="D5936" t="str">
            <v>Ο.Α.ΧΑΛΚΙΔΑΣ</v>
          </cell>
          <cell r="E5936" t="str">
            <v>Θ</v>
          </cell>
        </row>
        <row r="5937">
          <cell r="A5937">
            <v>28469</v>
          </cell>
          <cell r="B5937" t="str">
            <v>ΝΙΚΟΛΑΟΥ ΗΛΙΑΣ</v>
          </cell>
          <cell r="C5937">
            <v>2000</v>
          </cell>
          <cell r="D5937" t="str">
            <v>Ο.Α.ΘΕΣΣΑΛΟΝΙΚΗΣ</v>
          </cell>
          <cell r="E5937" t="str">
            <v>Β</v>
          </cell>
        </row>
        <row r="5938">
          <cell r="A5938">
            <v>29392</v>
          </cell>
          <cell r="B5938" t="str">
            <v>ΝΙΚΟΛΑΟΥ ΘΕΟΔΩΡΟΣ</v>
          </cell>
          <cell r="C5938">
            <v>1996</v>
          </cell>
          <cell r="D5938" t="str">
            <v>Σ.Α.ΓΑΛΑΤΣΙΟΥ</v>
          </cell>
          <cell r="E5938" t="str">
            <v>Θ</v>
          </cell>
        </row>
        <row r="5939">
          <cell r="A5939">
            <v>29865</v>
          </cell>
          <cell r="B5939" t="str">
            <v>ΝΙΚΟΛΑΟΥ ΙΩΑΝΝΗΣ</v>
          </cell>
          <cell r="C5939">
            <v>2001</v>
          </cell>
          <cell r="D5939" t="str">
            <v>Ο.Α.ΓΛΥΦΑΔΑΣ</v>
          </cell>
          <cell r="E5939" t="str">
            <v>ΙΑ</v>
          </cell>
        </row>
        <row r="5940">
          <cell r="A5940">
            <v>28470</v>
          </cell>
          <cell r="B5940" t="str">
            <v>ΝΙΚΟΛΑΟΥ ΛΥΣΑΝΔΡΟΣ</v>
          </cell>
          <cell r="C5940">
            <v>1998</v>
          </cell>
          <cell r="D5940" t="str">
            <v>Ο.Α.ΘΕΣΣΑΛΟΝΙΚΗΣ</v>
          </cell>
          <cell r="E5940" t="str">
            <v>Β</v>
          </cell>
        </row>
        <row r="5941">
          <cell r="A5941">
            <v>29476</v>
          </cell>
          <cell r="B5941" t="str">
            <v>ΝΙΚΟΛΑΟΥ ΜΑΡΙΝΑ</v>
          </cell>
          <cell r="C5941">
            <v>1996</v>
          </cell>
          <cell r="D5941" t="str">
            <v>Σ.Φ.Φ.Α.Η ΑΜΙΛΛΑ</v>
          </cell>
          <cell r="E5941" t="str">
            <v>Ε</v>
          </cell>
        </row>
        <row r="5942">
          <cell r="A5942">
            <v>29393</v>
          </cell>
          <cell r="B5942" t="str">
            <v>ΝΙΚΟΛΑΟΥ ΠΑΝΑΓΙΩΤΑ</v>
          </cell>
          <cell r="C5942">
            <v>1999</v>
          </cell>
          <cell r="D5942" t="str">
            <v>Σ.Α.ΓΑΛΑΤΣΙΟΥ</v>
          </cell>
          <cell r="E5942" t="str">
            <v>Θ</v>
          </cell>
        </row>
        <row r="5943">
          <cell r="A5943">
            <v>22692</v>
          </cell>
          <cell r="B5943" t="str">
            <v>ΝΙΚΟΛΑΟΥ ΠΑΝΑΓΙΩΤΗΣ</v>
          </cell>
          <cell r="C5943">
            <v>1996</v>
          </cell>
          <cell r="D5943" t="str">
            <v>ΑΙΟΛΟΣ Α.Λ.ΙΛΙΟΥ</v>
          </cell>
          <cell r="E5943" t="str">
            <v>Θ</v>
          </cell>
        </row>
        <row r="5944">
          <cell r="A5944">
            <v>28630</v>
          </cell>
          <cell r="B5944" t="str">
            <v>ΝΙΚΟΛΑΟΥ ΠΑΝΩΡΑΙΑ</v>
          </cell>
          <cell r="C5944">
            <v>1999</v>
          </cell>
          <cell r="D5944" t="str">
            <v>ΑΙΟΛΟΣ Α.Λ.ΙΛΙΟΥ</v>
          </cell>
          <cell r="E5944" t="str">
            <v>Θ</v>
          </cell>
        </row>
        <row r="5945">
          <cell r="A5945">
            <v>26329</v>
          </cell>
          <cell r="B5945" t="str">
            <v>ΝΙΚΟΛΕΤΟΠΟΥΛΟΥ ΑΝΑΣΤΑΣΙΑ</v>
          </cell>
          <cell r="C5945">
            <v>1996</v>
          </cell>
          <cell r="D5945" t="str">
            <v>Ε.Α.Ο.ΗΛΙΣ</v>
          </cell>
          <cell r="E5945" t="str">
            <v>Θ</v>
          </cell>
        </row>
        <row r="5946">
          <cell r="A5946">
            <v>29509</v>
          </cell>
          <cell r="B5946" t="str">
            <v>ΝΙΚΟΛΟΠΟΥΛΟΣ ΑΘΑΝΑΣΙΟΣ</v>
          </cell>
          <cell r="C5946">
            <v>1998</v>
          </cell>
          <cell r="D5946" t="str">
            <v>Α.Ο.ΑΙΓΙΟΥ ΜΟΡΕΑΣ</v>
          </cell>
          <cell r="E5946" t="str">
            <v>ΣΤ</v>
          </cell>
        </row>
        <row r="5947">
          <cell r="A5947">
            <v>29514</v>
          </cell>
          <cell r="B5947" t="str">
            <v>ΝΙΚΟΛΟΠΟΥΛΟΣ ΑΛΕΞΑΝΔΡΟΣ</v>
          </cell>
          <cell r="C5947">
            <v>1996</v>
          </cell>
          <cell r="D5947" t="str">
            <v>Α.Ο.ΑΙΓΙΟΥ ΜΟΡΕΑΣ</v>
          </cell>
          <cell r="E5947" t="str">
            <v>ΣΤ</v>
          </cell>
        </row>
        <row r="5948">
          <cell r="A5948">
            <v>31885</v>
          </cell>
          <cell r="B5948" t="str">
            <v>ΝΙΚΟΛΟΠΟΥΛΟΣ ΑΛΕΞΑΝΔΡΟΣ</v>
          </cell>
          <cell r="C5948">
            <v>2002</v>
          </cell>
          <cell r="D5948" t="str">
            <v>Α.Σ.ΠΕΡΑ</v>
          </cell>
          <cell r="E5948" t="str">
            <v>ΙΑ</v>
          </cell>
        </row>
        <row r="5949">
          <cell r="A5949">
            <v>29183</v>
          </cell>
          <cell r="B5949" t="str">
            <v>ΝΙΚΟΛΟΠΟΥΛΟΣ ΑΧΙΛΛΕΥΣ-ΧΡΗΣΤΟΣ</v>
          </cell>
          <cell r="C5949">
            <v>1998</v>
          </cell>
          <cell r="D5949" t="str">
            <v>Γ.Σ.ΕΛΕΥΘΕΡΙΟΥ ΚΟΡΔ.ΑΡΓΟΝΑΥΤΕΣ</v>
          </cell>
          <cell r="E5949" t="str">
            <v>Β</v>
          </cell>
        </row>
        <row r="5950">
          <cell r="A5950">
            <v>33567</v>
          </cell>
          <cell r="B5950" t="str">
            <v>ΝΙΚΟΛΟΠΟΥΛΟΣ ΒΑΣΙΛΗΣ-ΠΑΪΣΙΟΣ</v>
          </cell>
          <cell r="C5950">
            <v>1997</v>
          </cell>
          <cell r="D5950" t="str">
            <v>Α.Ο.Π.ΦΑΛΗΡΟΥ</v>
          </cell>
          <cell r="E5950" t="str">
            <v>ΙΑ</v>
          </cell>
        </row>
        <row r="5951">
          <cell r="A5951">
            <v>29379</v>
          </cell>
          <cell r="B5951" t="str">
            <v>ΝΙΚΟΛΟΠΟΥΛΟΣ ΓΕΩΡΓΙΟΣ</v>
          </cell>
          <cell r="C5951">
            <v>1996</v>
          </cell>
          <cell r="D5951" t="str">
            <v>Α.Α.ΑΙΓΑΛΕΩ</v>
          </cell>
          <cell r="E5951" t="str">
            <v>Θ</v>
          </cell>
        </row>
        <row r="5952">
          <cell r="A5952">
            <v>30740</v>
          </cell>
          <cell r="B5952" t="str">
            <v>ΝΙΚΟΛΟΠΟΥΛΟΣ ΓΕΩΡΓΙΟΣ</v>
          </cell>
          <cell r="C5952">
            <v>2001</v>
          </cell>
          <cell r="D5952" t="str">
            <v>Α.Ε.Τ.ΝΙΚΗ ΠΑΤΡΩΝ</v>
          </cell>
          <cell r="E5952" t="str">
            <v>ΣΤ</v>
          </cell>
        </row>
        <row r="5953">
          <cell r="A5953">
            <v>25532</v>
          </cell>
          <cell r="B5953" t="str">
            <v>ΝΙΚΟΛΟΠΟΥΛΟΣ ΝΙΚΟΛΑΟΣ</v>
          </cell>
          <cell r="C5953">
            <v>1998</v>
          </cell>
          <cell r="D5953" t="str">
            <v>Α.Ο.Α.ΠΑΤΡΩΝ</v>
          </cell>
          <cell r="E5953" t="str">
            <v>ΣΤ</v>
          </cell>
        </row>
        <row r="5954">
          <cell r="A5954">
            <v>25586</v>
          </cell>
          <cell r="B5954" t="str">
            <v>ΝΙΚΟΛΟΠΟΥΛΟΣ ΦΙΛΙΠΠΟΣ-ΠΕΡΙΚΛΗΣ</v>
          </cell>
          <cell r="C5954">
            <v>1998</v>
          </cell>
          <cell r="D5954" t="str">
            <v>Ο.Α.ΑΘΗΝΩΝ</v>
          </cell>
          <cell r="E5954" t="str">
            <v>Η</v>
          </cell>
        </row>
        <row r="5955">
          <cell r="A5955">
            <v>26237</v>
          </cell>
          <cell r="B5955" t="str">
            <v>ΝΙΚΟΛΟΠΟΥΛΟΣ ΧΑΡΑΛΑΜΠΟΣ</v>
          </cell>
          <cell r="C5955">
            <v>1997</v>
          </cell>
          <cell r="D5955" t="str">
            <v>Α.Σ.Α.ΑΓΡΙΝΙΟΥ</v>
          </cell>
          <cell r="E5955" t="str">
            <v>Δ</v>
          </cell>
        </row>
        <row r="5956">
          <cell r="A5956">
            <v>24563</v>
          </cell>
          <cell r="B5956" t="str">
            <v>ΝΙΚΟΛΟΠΟΥΛΟΥ ΑΙΚΑΤΕΡΙΝΗ</v>
          </cell>
          <cell r="C5956">
            <v>1998</v>
          </cell>
          <cell r="D5956" t="str">
            <v>Ο.Α.ΙΩΑΝΝΙΝΩΝ</v>
          </cell>
          <cell r="E5956" t="str">
            <v>Δ</v>
          </cell>
        </row>
        <row r="5957">
          <cell r="A5957">
            <v>30515</v>
          </cell>
          <cell r="B5957" t="str">
            <v>ΝΙΚΟΛΟΠΟΥΛΟΥ ΑΝΤΩΝΙΑ---ΜΑΡΙΑ</v>
          </cell>
          <cell r="C5957">
            <v>1996</v>
          </cell>
          <cell r="D5957" t="str">
            <v>Α.Ε.Κ.ΤΡΙΠΟΛΗΣ</v>
          </cell>
          <cell r="E5957" t="str">
            <v>ΣΤ</v>
          </cell>
        </row>
        <row r="5958">
          <cell r="A5958">
            <v>31520</v>
          </cell>
          <cell r="B5958" t="str">
            <v>ΝΙΚΟΛΟΠΟΥΛΟΥ ΔΑΝΑΗ</v>
          </cell>
          <cell r="C5958">
            <v>1997</v>
          </cell>
          <cell r="D5958" t="str">
            <v>ΑΘΛ.ΚΕΝΤΡΟ ΑΝΤΙΣΦ.ΛΑΜΙΑΣ</v>
          </cell>
          <cell r="E5958" t="str">
            <v>Ε</v>
          </cell>
        </row>
        <row r="5959">
          <cell r="A5959">
            <v>23006</v>
          </cell>
          <cell r="B5959" t="str">
            <v>ΝΙΚΟΛΟΠΟΥΛΟΥ ΜΑΡΙΑ</v>
          </cell>
          <cell r="C5959">
            <v>1995</v>
          </cell>
          <cell r="D5959" t="str">
            <v>Ο.Α.ΙΩΑΝΝΙΝΩΝ</v>
          </cell>
          <cell r="E5959" t="str">
            <v>Δ</v>
          </cell>
        </row>
        <row r="5960">
          <cell r="A5960">
            <v>31647</v>
          </cell>
          <cell r="B5960" t="str">
            <v>ΝΙΚΟΛΟΠΟΥΛΟΥ ΜΑΡΙΑ</v>
          </cell>
          <cell r="C5960">
            <v>2002</v>
          </cell>
          <cell r="D5960" t="str">
            <v>Α.Ε.Τ.ΝΙΚΗ ΠΑΤΡΩΝ</v>
          </cell>
          <cell r="E5960" t="str">
            <v>ΣΤ</v>
          </cell>
        </row>
        <row r="5961">
          <cell r="A5961">
            <v>34359</v>
          </cell>
          <cell r="B5961" t="str">
            <v>ΝΙΚΟΛΟΠΟΥΛΟΥ ΜΑΡΙΝΑ</v>
          </cell>
          <cell r="C5961">
            <v>1998</v>
          </cell>
          <cell r="D5961" t="str">
            <v>Ο.Α.ΤΟΥΜΠΑΣ</v>
          </cell>
          <cell r="E5961" t="str">
            <v>Β</v>
          </cell>
        </row>
        <row r="5962">
          <cell r="A5962">
            <v>27688</v>
          </cell>
          <cell r="B5962" t="str">
            <v>ΝΙΚΟΛΟΠΟΥΛΟΥ ΝΑΤΑΛΙΑ</v>
          </cell>
          <cell r="C5962">
            <v>2000</v>
          </cell>
          <cell r="D5962" t="str">
            <v>Ο.Α.ΑΘΗΝΩΝ</v>
          </cell>
          <cell r="E5962" t="str">
            <v>Η</v>
          </cell>
        </row>
        <row r="5963">
          <cell r="A5963">
            <v>31075</v>
          </cell>
          <cell r="B5963" t="str">
            <v>ΝΙΚΟΛΟΥΔΑΚΗΣ ΑΝΤΩΝΗΣ-ΜΑΡΙΟΣ</v>
          </cell>
          <cell r="C5963">
            <v>2002</v>
          </cell>
          <cell r="D5963" t="str">
            <v>Ο.Α.ΑΓΙΩΝ ΑΝΑΡΓΥΡΩΝ</v>
          </cell>
          <cell r="E5963" t="str">
            <v>Θ</v>
          </cell>
        </row>
        <row r="5964">
          <cell r="A5964">
            <v>23091</v>
          </cell>
          <cell r="B5964" t="str">
            <v>ΝΙΚΟΛΟΥΛΗΣ ΚΩΝΣΤΑΝΤΙΝΟΣ</v>
          </cell>
          <cell r="C5964">
            <v>1998</v>
          </cell>
          <cell r="D5964" t="str">
            <v>Ο.Α.ΝΙΚΑΙΑ ΛΑΡΙΣΑΣ</v>
          </cell>
          <cell r="E5964" t="str">
            <v>Ε</v>
          </cell>
        </row>
        <row r="5965">
          <cell r="A5965">
            <v>29257</v>
          </cell>
          <cell r="B5965" t="str">
            <v>ΝΙΚΟΛΟΥΛΗΣ ΧΡΗΣΤΟΣ</v>
          </cell>
          <cell r="C5965">
            <v>2002</v>
          </cell>
          <cell r="D5965" t="str">
            <v>Ο.Α.ΝΙΚΑΙΑ ΛΑΡΙΣΑΣ</v>
          </cell>
          <cell r="E5965" t="str">
            <v>Ε</v>
          </cell>
        </row>
        <row r="5966">
          <cell r="A5966">
            <v>34418</v>
          </cell>
          <cell r="B5966" t="str">
            <v>ΝΙΚΟΠΟΥΛΟΥ ΑΙΚΑΤΕΡΙΝΗ</v>
          </cell>
          <cell r="C5966">
            <v>2000</v>
          </cell>
          <cell r="D5966" t="str">
            <v>Α.Γ.Ο.ΝΑΥΠΑΚΤΟΥ</v>
          </cell>
          <cell r="E5966" t="str">
            <v>Δ</v>
          </cell>
        </row>
        <row r="5967">
          <cell r="A5967">
            <v>29939</v>
          </cell>
          <cell r="B5967" t="str">
            <v>ΝΙΚΟΠΟΥΛΟΥ ΕΛΕΝΗ</v>
          </cell>
          <cell r="C5967">
            <v>2003</v>
          </cell>
          <cell r="D5967" t="str">
            <v>Ο.Α.ΒΕΡΟΙΑΣ</v>
          </cell>
          <cell r="E5967" t="str">
            <v>Γ</v>
          </cell>
        </row>
        <row r="5968">
          <cell r="A5968">
            <v>34175</v>
          </cell>
          <cell r="B5968" t="str">
            <v>ΝΙΚΟΥ ΔΑΝΑΗ-ΠΑΡΑΣΚΕΥΗ</v>
          </cell>
          <cell r="C5968">
            <v>2003</v>
          </cell>
          <cell r="D5968" t="str">
            <v>Α.Σ.Α.ΠΑΜΒΩΤΙΣ ΙΩΑΝΝΙΝΩΝ</v>
          </cell>
          <cell r="E5968" t="str">
            <v>Δ</v>
          </cell>
        </row>
        <row r="5969">
          <cell r="A5969">
            <v>30966</v>
          </cell>
          <cell r="B5969" t="str">
            <v>ΝΙΚΟΥ ΣΤΑΥΡΟΥΛΑ</v>
          </cell>
          <cell r="C5969">
            <v>1996</v>
          </cell>
          <cell r="D5969" t="str">
            <v>Φ.Σ.ΚΑΛΛΙΘΕΑΣ</v>
          </cell>
          <cell r="E5969" t="str">
            <v>Θ</v>
          </cell>
        </row>
        <row r="5970">
          <cell r="A5970">
            <v>26019</v>
          </cell>
          <cell r="B5970" t="str">
            <v>ΝΙΚΟΥ ΧΡΙΣΤΙΝΑ</v>
          </cell>
          <cell r="C5970">
            <v>1998</v>
          </cell>
          <cell r="D5970" t="str">
            <v>Ο.Α.ΠΤΟΛΕΜΑΪΔΑΣ</v>
          </cell>
          <cell r="E5970" t="str">
            <v>Γ</v>
          </cell>
        </row>
        <row r="5971">
          <cell r="A5971">
            <v>23770</v>
          </cell>
          <cell r="B5971" t="str">
            <v>ΝΙΝΟΣ ΗΛΙΑΣ</v>
          </cell>
          <cell r="C5971">
            <v>1997</v>
          </cell>
          <cell r="D5971" t="str">
            <v>Ο.Α.ΚΕΡΑΤΣΙΝΙΟΥ</v>
          </cell>
          <cell r="E5971" t="str">
            <v>Θ</v>
          </cell>
        </row>
        <row r="5972">
          <cell r="A5972">
            <v>18932</v>
          </cell>
          <cell r="B5972" t="str">
            <v>ΝΙΝΟΥ ΑΛΕΞΑΝΔΡΑ</v>
          </cell>
          <cell r="C5972">
            <v>1995</v>
          </cell>
          <cell r="D5972" t="str">
            <v>Α.Κ.ΖΩΓΡΑΦΟΥ</v>
          </cell>
          <cell r="E5972" t="str">
            <v>ΙΑ</v>
          </cell>
        </row>
        <row r="5973">
          <cell r="A5973">
            <v>25583</v>
          </cell>
          <cell r="B5973" t="str">
            <v>ΝΙΣΤΟΡ ΣΤΕΦΑΝΟΣ</v>
          </cell>
          <cell r="C5973">
            <v>1995</v>
          </cell>
          <cell r="D5973" t="str">
            <v>Ν.Ο.ΘΕΣΣΑΛΟΝΙΚΗΣ</v>
          </cell>
          <cell r="E5973" t="str">
            <v>Β</v>
          </cell>
        </row>
        <row r="5974">
          <cell r="A5974">
            <v>30296</v>
          </cell>
          <cell r="B5974" t="str">
            <v>ΝΝΝΝΝΝΝΝ ΜΜΜΜΜΜΜ</v>
          </cell>
          <cell r="C5974">
            <v>1996</v>
          </cell>
          <cell r="D5974" t="str">
            <v>ΚΕΡΚΥΡΑΪΚΗ ΑΚΑΔ.ΤΕΝΝΙΣ</v>
          </cell>
          <cell r="E5974" t="str">
            <v>Δ</v>
          </cell>
        </row>
        <row r="5975">
          <cell r="A5975">
            <v>32950</v>
          </cell>
          <cell r="B5975" t="str">
            <v>ΝΟΜΙΚΟΣ ΔΗΜΗΤΡΗΣ</v>
          </cell>
          <cell r="C5975">
            <v>1999</v>
          </cell>
          <cell r="D5975" t="str">
            <v>Ο.Α.ΛΑΥΡΙΟΥ</v>
          </cell>
          <cell r="E5975" t="str">
            <v>Η</v>
          </cell>
        </row>
        <row r="5976">
          <cell r="A5976">
            <v>30837</v>
          </cell>
          <cell r="B5976" t="str">
            <v>ΝΟΜΙΚΟΣ ΚΩΝΣΤΑΝΤΙΝΟΣ</v>
          </cell>
          <cell r="C5976">
            <v>1997</v>
          </cell>
          <cell r="D5976" t="str">
            <v>Α.Π.Ο.ΣΑΝΝΥ ΣΠΟΡΤΣ ΚΛΑΜΠ</v>
          </cell>
          <cell r="E5976" t="str">
            <v>Η</v>
          </cell>
        </row>
        <row r="5977">
          <cell r="A5977">
            <v>32825</v>
          </cell>
          <cell r="B5977" t="str">
            <v>ΝΟΜΙΚΟΣ ΠΑΝΤΕΛΗΣ</v>
          </cell>
          <cell r="C5977">
            <v>2002</v>
          </cell>
          <cell r="D5977" t="str">
            <v>Ο.Α.ΣΑΛΑΜΙΝΑΣ</v>
          </cell>
          <cell r="E5977" t="str">
            <v>Θ</v>
          </cell>
        </row>
        <row r="5978">
          <cell r="A5978">
            <v>20914</v>
          </cell>
          <cell r="B5978" t="str">
            <v>ΝΟΜΙΚΟΣ ΣΑΡΑΝΤΗΣ</v>
          </cell>
          <cell r="C5978">
            <v>1995</v>
          </cell>
          <cell r="D5978" t="str">
            <v>Ο.Α.ΣΥΡΟΥ</v>
          </cell>
          <cell r="E5978" t="str">
            <v>Η</v>
          </cell>
        </row>
        <row r="5979">
          <cell r="A5979">
            <v>30838</v>
          </cell>
          <cell r="B5979" t="str">
            <v>ΝΟΜΙΚΟΣ ΦΙΛΙΠΠΟΣ</v>
          </cell>
          <cell r="C5979">
            <v>1999</v>
          </cell>
          <cell r="D5979" t="str">
            <v>Α.Π.Ο.ΣΑΝΝΥ ΣΠΟΡΤΣ ΚΛΑΜΠ</v>
          </cell>
          <cell r="E5979" t="str">
            <v>Η</v>
          </cell>
        </row>
        <row r="5980">
          <cell r="A5980">
            <v>26633</v>
          </cell>
          <cell r="B5980" t="str">
            <v>ΝΟΜΙΚΟΥ ΓΕΩΡΓΙΑ</v>
          </cell>
          <cell r="C5980">
            <v>2000</v>
          </cell>
          <cell r="D5980" t="str">
            <v>Ο.Α.ΣΥΡΟΥ</v>
          </cell>
          <cell r="E5980" t="str">
            <v>Η</v>
          </cell>
        </row>
        <row r="5981">
          <cell r="A5981">
            <v>26632</v>
          </cell>
          <cell r="B5981" t="str">
            <v>ΝΟΜΙΚΟΥ ΙΩΑΝΝΑ</v>
          </cell>
          <cell r="C5981">
            <v>1998</v>
          </cell>
          <cell r="D5981" t="str">
            <v>Ο.Α.ΣΥΡΟΥ</v>
          </cell>
          <cell r="E5981" t="str">
            <v>Η</v>
          </cell>
        </row>
        <row r="5982">
          <cell r="A5982">
            <v>26980</v>
          </cell>
          <cell r="B5982" t="str">
            <v>ΝΟΤΑΚΗ ΕΥΑΓΓΕΛΙΑ</v>
          </cell>
          <cell r="C5982">
            <v>2002</v>
          </cell>
          <cell r="D5982" t="str">
            <v>Γ.Σ.ΛΙΒΥΚΟΣ ΙΕΡΑΠΕΤΡΑΣ</v>
          </cell>
          <cell r="E5982" t="str">
            <v>Ζ</v>
          </cell>
        </row>
        <row r="5983">
          <cell r="A5983">
            <v>28229</v>
          </cell>
          <cell r="B5983" t="str">
            <v>ΝΟΤΑΣ ΚΩΝΣΤΑΝΤΙΝΟΣ</v>
          </cell>
          <cell r="C5983">
            <v>1997</v>
          </cell>
          <cell r="D5983" t="str">
            <v>Ο.Α.ΘΕΣΣΑΛΟΝΙΚΗΣ</v>
          </cell>
          <cell r="E5983" t="str">
            <v>Β</v>
          </cell>
        </row>
        <row r="5984">
          <cell r="A5984">
            <v>28579</v>
          </cell>
          <cell r="B5984" t="str">
            <v>ΝΟΤΑΣ ΜΙΧΑΛΗΣ</v>
          </cell>
          <cell r="C5984">
            <v>1996</v>
          </cell>
          <cell r="D5984" t="str">
            <v>Α.Ο.Α.ΚΑΒΑΛΑΣ</v>
          </cell>
          <cell r="E5984" t="str">
            <v>Α</v>
          </cell>
        </row>
        <row r="5985">
          <cell r="A5985">
            <v>27527</v>
          </cell>
          <cell r="B5985" t="str">
            <v>ΝΟΤΗΣ ΔΗΜΗΤΡΙΟΣ</v>
          </cell>
          <cell r="C5985">
            <v>2000</v>
          </cell>
          <cell r="D5985" t="str">
            <v>Α.Ο.Ν.ΣΜΥΡΝΗΣ Ο ΜΙΛΩΝ</v>
          </cell>
          <cell r="E5985" t="str">
            <v>ΙΑ</v>
          </cell>
        </row>
        <row r="5986">
          <cell r="A5986">
            <v>34428</v>
          </cell>
          <cell r="B5986" t="str">
            <v>ΝΟΥΛΑ ΣΟΦΙΑ</v>
          </cell>
          <cell r="C5986">
            <v>1999</v>
          </cell>
          <cell r="D5986" t="str">
            <v>Γ.Ε.ΠΡΕΒΕΖΑΣ</v>
          </cell>
          <cell r="E5986" t="str">
            <v>Δ</v>
          </cell>
        </row>
        <row r="5987">
          <cell r="A5987">
            <v>28499</v>
          </cell>
          <cell r="B5987" t="str">
            <v>ΝΟΥΛΑΣ ΜΙΧΑΗΛ</v>
          </cell>
          <cell r="C5987">
            <v>1999</v>
          </cell>
          <cell r="D5987" t="str">
            <v>Ο.Α.ΑΝΑΦΛΥΣΤΟΣ ΣΑΡΩΝΙΔΑΣ</v>
          </cell>
          <cell r="E5987" t="str">
            <v>Η</v>
          </cell>
        </row>
        <row r="5988">
          <cell r="A5988">
            <v>32867</v>
          </cell>
          <cell r="B5988" t="str">
            <v>ΝΟΥΛΑΣ ΣΤΥΛΙΑΝΟΣ</v>
          </cell>
          <cell r="C5988">
            <v>1996</v>
          </cell>
          <cell r="D5988" t="str">
            <v>Α.Ο.Ν.ΣΜΥΡΝΗΣ Ο ΜΙΛΩΝ</v>
          </cell>
          <cell r="E5988" t="str">
            <v>ΙΑ</v>
          </cell>
        </row>
        <row r="5989">
          <cell r="A5989">
            <v>28217</v>
          </cell>
          <cell r="B5989" t="str">
            <v>ΝΟΥΛΗΣ ΑΡΙΣΤΕΙΔΗΣ</v>
          </cell>
          <cell r="C5989">
            <v>1995</v>
          </cell>
          <cell r="D5989" t="str">
            <v>Ο.Α.ΤΟΥΜΠΑΣ</v>
          </cell>
          <cell r="E5989" t="str">
            <v>Β</v>
          </cell>
        </row>
        <row r="5990">
          <cell r="A5990">
            <v>28216</v>
          </cell>
          <cell r="B5990" t="str">
            <v>ΝΟΥΛΗΣ ΚΩΝΣΤΑΝΤΙΝΟΣ</v>
          </cell>
          <cell r="C5990">
            <v>1999</v>
          </cell>
          <cell r="D5990" t="str">
            <v>Ο.Α.ΤΟΥΜΠΑΣ</v>
          </cell>
          <cell r="E5990" t="str">
            <v>Β</v>
          </cell>
        </row>
        <row r="5991">
          <cell r="A5991">
            <v>25570</v>
          </cell>
          <cell r="B5991" t="str">
            <v>ΝΟΥΡΑΚΗ ΠΑΡΑΣΚΕΥΗ</v>
          </cell>
          <cell r="C5991">
            <v>1996</v>
          </cell>
          <cell r="D5991" t="str">
            <v>Ο.Α.ΣΤΑΥΡΟΥ ΑΣΠΡΟΒΑΛΤΑΣ</v>
          </cell>
          <cell r="E5991" t="str">
            <v>Β</v>
          </cell>
        </row>
        <row r="5992">
          <cell r="A5992">
            <v>21157</v>
          </cell>
          <cell r="B5992" t="str">
            <v>ΝΟΥΣΗ ΔΑΦΝΗ-ΑΓΓΕΛΙΚΗ</v>
          </cell>
          <cell r="C5992">
            <v>1997</v>
          </cell>
          <cell r="D5992" t="str">
            <v>Α.Ο.ΜΕΓΑΣ ΑΛΕΞΑΝΔΡΟΣ</v>
          </cell>
          <cell r="E5992" t="str">
            <v>ΙΑ</v>
          </cell>
        </row>
        <row r="5993">
          <cell r="A5993">
            <v>34260</v>
          </cell>
          <cell r="B5993" t="str">
            <v>ΝΟΥΣΗΣ ΚΩΝΣΤΑΝΤΙΝΟΣ</v>
          </cell>
          <cell r="C5993">
            <v>1998</v>
          </cell>
          <cell r="D5993" t="str">
            <v>ΑΚΑΔ.ΑΝΤΙΣΦ.ΙΩΑΝΝΙΝΩΝ</v>
          </cell>
          <cell r="E5993" t="str">
            <v>Δ</v>
          </cell>
        </row>
        <row r="5994">
          <cell r="A5994">
            <v>28156</v>
          </cell>
          <cell r="B5994" t="str">
            <v>ΝΟΥΤΣΟΥ ΣΤΑΜΑΤΙΑ</v>
          </cell>
          <cell r="C5994">
            <v>1998</v>
          </cell>
          <cell r="D5994" t="str">
            <v>Ο.Α.ΘΕΣΠΡΩΤΙΑΣ ΤΙΤΑΝΗ</v>
          </cell>
          <cell r="E5994" t="str">
            <v>Δ</v>
          </cell>
        </row>
        <row r="5995">
          <cell r="A5995">
            <v>30977</v>
          </cell>
          <cell r="B5995" t="str">
            <v>ΝΟΥΧΑΚΗΣ ΓΕΩΡΓΙΟΣ</v>
          </cell>
          <cell r="C5995">
            <v>2003</v>
          </cell>
          <cell r="D5995" t="str">
            <v>Ο.Α.ΣΚΙΑΘΟΥ</v>
          </cell>
          <cell r="E5995" t="str">
            <v>Ε</v>
          </cell>
        </row>
        <row r="5996">
          <cell r="A5996">
            <v>31665</v>
          </cell>
          <cell r="B5996" t="str">
            <v>ΝΟΧΟΥΤΙΔΟΥ ΜΑΡΙΑ</v>
          </cell>
          <cell r="C5996">
            <v>2001</v>
          </cell>
          <cell r="D5996" t="str">
            <v>Ο.Α.ΑΡΙΔΑΙΑΣ</v>
          </cell>
          <cell r="E5996" t="str">
            <v>Γ</v>
          </cell>
        </row>
        <row r="5997">
          <cell r="A5997">
            <v>28844</v>
          </cell>
          <cell r="B5997" t="str">
            <v>ΝΤΑΒΑΝΑΣ ΔΗΜΗΤΡΙΟΣ</v>
          </cell>
          <cell r="C5997">
            <v>1996</v>
          </cell>
          <cell r="D5997" t="str">
            <v>Α.Ο.Α.ΗΛΙΟΥΠΟΛΗΣ</v>
          </cell>
          <cell r="E5997" t="str">
            <v>ΙΑ</v>
          </cell>
        </row>
        <row r="5998">
          <cell r="A5998">
            <v>23946</v>
          </cell>
          <cell r="B5998" t="str">
            <v>ΝΤΑΒΑΡΗΣ ΦΡΕΝΤΥ</v>
          </cell>
          <cell r="C5998">
            <v>1995</v>
          </cell>
          <cell r="D5998" t="str">
            <v>Α.Κ.Α.ΜΑΡΑΘΩΝΑ</v>
          </cell>
          <cell r="E5998" t="str">
            <v>Η</v>
          </cell>
        </row>
        <row r="5999">
          <cell r="A5999">
            <v>20896</v>
          </cell>
          <cell r="B5999" t="str">
            <v>ΝΤΑΓΙΑΝΤΑ ΕΛΙΣΑΒΕΤ</v>
          </cell>
          <cell r="C5999">
            <v>1995</v>
          </cell>
          <cell r="D5999" t="str">
            <v>Ο.Α.ΑΓΡΙΝΙΟΥ</v>
          </cell>
          <cell r="E5999" t="str">
            <v>Δ</v>
          </cell>
        </row>
        <row r="6000">
          <cell r="A6000">
            <v>31223</v>
          </cell>
          <cell r="B6000" t="str">
            <v>ΝΤΑΓΙΑΝΤΑ ΣΟΦΙΑ</v>
          </cell>
          <cell r="C6000">
            <v>2001</v>
          </cell>
          <cell r="D6000" t="str">
            <v>Α.Σ.Α.ΑΓΡΙΝΙΟΥ</v>
          </cell>
          <cell r="E6000" t="str">
            <v>Δ</v>
          </cell>
        </row>
        <row r="6001">
          <cell r="A6001">
            <v>20897</v>
          </cell>
          <cell r="B6001" t="str">
            <v>ΝΤΑΓΙΑΝΤΑΣ ΚΩΝΣΤΑΝΤΙΝΟΣ</v>
          </cell>
          <cell r="C6001">
            <v>1995</v>
          </cell>
          <cell r="D6001" t="str">
            <v>Ο.Φ.Α.Ο ΦΟΙΒΟΣ</v>
          </cell>
          <cell r="E6001" t="str">
            <v>Δ</v>
          </cell>
        </row>
        <row r="6002">
          <cell r="A6002">
            <v>25909</v>
          </cell>
          <cell r="B6002" t="str">
            <v>ΝΤΑΓΚΑ ΑΝΑΣΤΑΣΙΑ</v>
          </cell>
          <cell r="C6002">
            <v>1997</v>
          </cell>
          <cell r="D6002" t="str">
            <v>Α.Α.ΑΛΜΠΑΤΡΟΣ</v>
          </cell>
          <cell r="E6002" t="str">
            <v>Β</v>
          </cell>
        </row>
        <row r="6003">
          <cell r="A6003">
            <v>29463</v>
          </cell>
          <cell r="B6003" t="str">
            <v>ΝΤΑΓΚΑ ΑΡΤΕΜΙΣ</v>
          </cell>
          <cell r="C6003">
            <v>2001</v>
          </cell>
          <cell r="D6003" t="str">
            <v>Α.Α.ΑΛΜΠΑΤΡΟΣ</v>
          </cell>
          <cell r="E6003" t="str">
            <v>Β</v>
          </cell>
        </row>
        <row r="6004">
          <cell r="A6004">
            <v>28440</v>
          </cell>
          <cell r="B6004" t="str">
            <v>ΝΤΑΗ ΙΦΙΓΕΝΕΙΑ</v>
          </cell>
          <cell r="C6004">
            <v>1997</v>
          </cell>
          <cell r="D6004" t="str">
            <v>ΦΙΛΑΘΛ.ΟΜΙΛΟΣ ΠΥΡΓΟΥ</v>
          </cell>
          <cell r="E6004" t="str">
            <v>ΣΤ</v>
          </cell>
        </row>
        <row r="6005">
          <cell r="A6005">
            <v>28439</v>
          </cell>
          <cell r="B6005" t="str">
            <v>ΝΤΑΗ ΜΑΓΔΑΛΗΝΗ</v>
          </cell>
          <cell r="C6005">
            <v>2000</v>
          </cell>
          <cell r="D6005" t="str">
            <v>ΦΙΛΑΘΛ.ΟΜΙΛΟΣ ΠΥΡΓΟΥ</v>
          </cell>
          <cell r="E6005" t="str">
            <v>ΣΤ</v>
          </cell>
        </row>
        <row r="6006">
          <cell r="A6006">
            <v>26582</v>
          </cell>
          <cell r="B6006" t="str">
            <v>ΝΤΑΪΛΙΑΝΗ ΒΑΣΙΛΙΚΗ</v>
          </cell>
          <cell r="C6006">
            <v>1998</v>
          </cell>
          <cell r="D6006" t="str">
            <v>Σ.Φ.Φ.Α.Η ΑΜΙΛΛΑ</v>
          </cell>
          <cell r="E6006" t="str">
            <v>Ε</v>
          </cell>
        </row>
        <row r="6007">
          <cell r="A6007">
            <v>26588</v>
          </cell>
          <cell r="B6007" t="str">
            <v>ΝΤΑΪΛΙΑΝΗΣ ΣΤΕΦΑΝΟΣ</v>
          </cell>
          <cell r="C6007">
            <v>1995</v>
          </cell>
          <cell r="D6007" t="str">
            <v>Σ.Φ.Φ.Α.Η ΑΜΙΛΛΑ</v>
          </cell>
          <cell r="E6007" t="str">
            <v>Ε</v>
          </cell>
        </row>
        <row r="6008">
          <cell r="A6008">
            <v>21113</v>
          </cell>
          <cell r="B6008" t="str">
            <v>ΝΤΑΚΟΥΛΑ ΕΙΡΗΝΗ</v>
          </cell>
          <cell r="C6008">
            <v>1995</v>
          </cell>
          <cell r="D6008" t="str">
            <v>ΗΠΕΙΡΩΤΙΚΟΣ Σ.Α.ΙΩΑΝΝΙΝΩΝ</v>
          </cell>
          <cell r="E6008" t="str">
            <v>Δ</v>
          </cell>
        </row>
        <row r="6009">
          <cell r="A6009">
            <v>23426</v>
          </cell>
          <cell r="B6009" t="str">
            <v>ΝΤΑΚΟΥΡΗΣ ΣΤΑΘΗΣ</v>
          </cell>
          <cell r="C6009">
            <v>1996</v>
          </cell>
          <cell r="D6009" t="str">
            <v>Α.Ο.Α.ΧΑΪΔΑΡΙΟΥ</v>
          </cell>
          <cell r="E6009" t="str">
            <v>Θ</v>
          </cell>
        </row>
        <row r="6010">
          <cell r="A6010">
            <v>26623</v>
          </cell>
          <cell r="B6010" t="str">
            <v>ΝΤΑΛΑΟΥΤΗΣ ΑΓΓΕΛΟΣ</v>
          </cell>
          <cell r="C6010">
            <v>1998</v>
          </cell>
          <cell r="D6010" t="str">
            <v>Α.Γ.Ο.ΦΙΛΙΠΠΙΑΔΑΣ</v>
          </cell>
          <cell r="E6010" t="str">
            <v>Δ</v>
          </cell>
        </row>
        <row r="6011">
          <cell r="A6011">
            <v>28941</v>
          </cell>
          <cell r="B6011" t="str">
            <v>ΝΤΑΛΙΑΣ ΝΙΚΟΛΑΟΣ</v>
          </cell>
          <cell r="C6011">
            <v>1997</v>
          </cell>
          <cell r="D6011" t="str">
            <v>ΡΟΔΙΑΚΟΣ Ο.Α.</v>
          </cell>
          <cell r="E6011" t="str">
            <v>Θ</v>
          </cell>
        </row>
        <row r="6012">
          <cell r="A6012">
            <v>34185</v>
          </cell>
          <cell r="B6012" t="str">
            <v>ΝΤΑΛΛΑΣ ΒΑΛΕΡΙΟΣ</v>
          </cell>
          <cell r="C6012">
            <v>2002</v>
          </cell>
          <cell r="D6012" t="str">
            <v>Α.Σ.Α.ΠΑΜΒΩΤΙΣ ΙΩΑΝΝΙΝΩΝ</v>
          </cell>
          <cell r="E6012" t="str">
            <v>Δ</v>
          </cell>
        </row>
        <row r="6013">
          <cell r="A6013">
            <v>32737</v>
          </cell>
          <cell r="B6013" t="str">
            <v>ΝΤΑΛΛΗΣ ΕΥΑΓΓΕΛΟΣ</v>
          </cell>
          <cell r="C6013">
            <v>2002</v>
          </cell>
          <cell r="D6013" t="str">
            <v>Α.Ο.Α.ΗΛΙΟΥΠΟΛΗΣ</v>
          </cell>
          <cell r="E6013" t="str">
            <v>ΙΑ</v>
          </cell>
        </row>
        <row r="6014">
          <cell r="A6014">
            <v>26734</v>
          </cell>
          <cell r="B6014" t="str">
            <v>ΝΤΑΜΠΡΑΤΖΗΣ ΔΗΜΗΤΡΙΟΣ</v>
          </cell>
          <cell r="C6014">
            <v>1995</v>
          </cell>
          <cell r="D6014" t="str">
            <v>Ο.Α.ΧΡΥΣΟΥΠΟΛΗΣ</v>
          </cell>
          <cell r="E6014" t="str">
            <v>Α</v>
          </cell>
        </row>
        <row r="6015">
          <cell r="A6015">
            <v>25377</v>
          </cell>
          <cell r="B6015" t="str">
            <v>ΝΤΑΝΑ ΓΑΛΗΝΗ</v>
          </cell>
          <cell r="C6015">
            <v>1998</v>
          </cell>
          <cell r="D6015" t="str">
            <v>Α.Σ.ΟΡΦΕΑΣ ΛΑΡΙΣΑΣ</v>
          </cell>
          <cell r="E6015" t="str">
            <v>Ε</v>
          </cell>
        </row>
        <row r="6016">
          <cell r="A6016">
            <v>25374</v>
          </cell>
          <cell r="B6016" t="str">
            <v>ΝΤΑΝΑΣ ΝΙΚΟΛΑΟΣ</v>
          </cell>
          <cell r="C6016">
            <v>1996</v>
          </cell>
          <cell r="D6016" t="str">
            <v>Α.Σ.Α.ΛΑΡΙΣΑΣ</v>
          </cell>
          <cell r="E6016" t="str">
            <v>Ε</v>
          </cell>
        </row>
        <row r="6017">
          <cell r="A6017">
            <v>25501</v>
          </cell>
          <cell r="B6017" t="str">
            <v>ΝΤΑΝΙΕΛΙΑΝΤΣ ΑΝΝΑ-ΜΑΡΙΑ</v>
          </cell>
          <cell r="C6017">
            <v>1998</v>
          </cell>
          <cell r="D6017" t="str">
            <v>Α.Σ.Α.ΛΑΡΙΣΑΣ</v>
          </cell>
          <cell r="E6017" t="str">
            <v>Ε</v>
          </cell>
        </row>
        <row r="6018">
          <cell r="A6018">
            <v>22248</v>
          </cell>
          <cell r="B6018" t="str">
            <v>ΝΤΑΝΟΣ ΑΡΓΥΡΙΟΣ</v>
          </cell>
          <cell r="C6018">
            <v>1996</v>
          </cell>
          <cell r="D6018" t="str">
            <v>Ο.Α.ΞΥΛΟΚΑΣΤΡΟΥ "ΣΥΘΑΣ"</v>
          </cell>
          <cell r="E6018" t="str">
            <v>ΣΤ</v>
          </cell>
        </row>
        <row r="6019">
          <cell r="A6019">
            <v>33420</v>
          </cell>
          <cell r="B6019" t="str">
            <v>ΝΤΑΝΟΣ ΓΕΩΡΓΙΟΣ</v>
          </cell>
          <cell r="C6019">
            <v>2002</v>
          </cell>
          <cell r="D6019" t="str">
            <v>ΦΘΙΩΤΙΚΟΣ Ο.Α.</v>
          </cell>
          <cell r="E6019" t="str">
            <v>Ε</v>
          </cell>
        </row>
        <row r="6020">
          <cell r="A6020">
            <v>22249</v>
          </cell>
          <cell r="B6020" t="str">
            <v>ΝΤΑΝΟΥ ΕΥΓΕΝΙΑ</v>
          </cell>
          <cell r="C6020">
            <v>1995</v>
          </cell>
          <cell r="D6020" t="str">
            <v>Ο.Α.ΞΥΛΟΚΑΣΤΡΟΥ "ΣΥΘΑΣ"</v>
          </cell>
          <cell r="E6020" t="str">
            <v>ΣΤ</v>
          </cell>
        </row>
        <row r="6021">
          <cell r="A6021">
            <v>29169</v>
          </cell>
          <cell r="B6021" t="str">
            <v>ΝΤΑΝΟΥ ΧΡΙΣΤΙΝΑ</v>
          </cell>
          <cell r="C6021">
            <v>2002</v>
          </cell>
          <cell r="D6021" t="str">
            <v>Ο.Α.ΓΟΥΔΙΟΥ</v>
          </cell>
          <cell r="E6021" t="str">
            <v>ΙΑ</v>
          </cell>
        </row>
        <row r="6022">
          <cell r="A6022">
            <v>21965</v>
          </cell>
          <cell r="B6022" t="str">
            <v>ΝΤΑΝΤΖΕΡ ΙΑΣΩΝ</v>
          </cell>
          <cell r="C6022">
            <v>1996</v>
          </cell>
          <cell r="D6022" t="str">
            <v>Α.Ε.ΠΟΡΤΟ ΡΑΦΤΗ</v>
          </cell>
          <cell r="E6022" t="str">
            <v>Η</v>
          </cell>
        </row>
        <row r="6023">
          <cell r="A6023">
            <v>24115</v>
          </cell>
          <cell r="B6023" t="str">
            <v>ΝΤΑΝΤΙΝΗΣ ΑΓΓΕΛΟΣ</v>
          </cell>
          <cell r="C6023">
            <v>1999</v>
          </cell>
          <cell r="D6023" t="str">
            <v>Ο.Α.ΡΙΟΥ</v>
          </cell>
          <cell r="E6023" t="str">
            <v>ΣΤ</v>
          </cell>
        </row>
        <row r="6024">
          <cell r="A6024">
            <v>24113</v>
          </cell>
          <cell r="B6024" t="str">
            <v>ΝΤΑΝΤΙΝΗΣ ΔΗΜΗΤΡΗΣ</v>
          </cell>
          <cell r="C6024">
            <v>1995</v>
          </cell>
          <cell r="D6024" t="str">
            <v>Ο.Α.ΡΙΟΥ</v>
          </cell>
          <cell r="E6024" t="str">
            <v>ΣΤ</v>
          </cell>
        </row>
        <row r="6025">
          <cell r="A6025">
            <v>24114</v>
          </cell>
          <cell r="B6025" t="str">
            <v>ΝΤΑΝΤΙΝΗΣ ΠΕΤΡΟΣ</v>
          </cell>
          <cell r="C6025">
            <v>1997</v>
          </cell>
          <cell r="D6025" t="str">
            <v>Ο.Α.ΡΙΟΥ</v>
          </cell>
          <cell r="E6025" t="str">
            <v>ΣΤ</v>
          </cell>
        </row>
        <row r="6026">
          <cell r="A6026">
            <v>31568</v>
          </cell>
          <cell r="B6026" t="str">
            <v>ΝΤΑΟΠΟΥΛΟΣ ΑΛΕΞΑΝΔΡΟΣ</v>
          </cell>
          <cell r="C6026">
            <v>2002</v>
          </cell>
          <cell r="D6026" t="str">
            <v>Ο.Α.ΜΑΓΝΗΣΙΑΣ</v>
          </cell>
          <cell r="E6026" t="str">
            <v>Ε</v>
          </cell>
        </row>
        <row r="6027">
          <cell r="A6027">
            <v>28939</v>
          </cell>
          <cell r="B6027" t="str">
            <v>ΝΤΑΟΠΟΥΛΟΣ ΚΩΝΣΤΑΝΤΙΝΟΣ</v>
          </cell>
          <cell r="C6027">
            <v>2000</v>
          </cell>
          <cell r="D6027" t="str">
            <v>Ο.Α.ΙΩΛΚΟΣ ΒΟΛΟΥ</v>
          </cell>
          <cell r="E6027" t="str">
            <v>Ε</v>
          </cell>
        </row>
        <row r="6028">
          <cell r="A6028">
            <v>27007</v>
          </cell>
          <cell r="B6028" t="str">
            <v>ΝΤΑΟΠΟΥΛΟΥ ΞΕΝΙΑ</v>
          </cell>
          <cell r="C6028">
            <v>1998</v>
          </cell>
          <cell r="D6028" t="str">
            <v>Ο.Α.ΙΩΛΚΟΣ ΒΟΛΟΥ</v>
          </cell>
          <cell r="E6028" t="str">
            <v>Ε</v>
          </cell>
        </row>
        <row r="6029">
          <cell r="A6029">
            <v>33266</v>
          </cell>
          <cell r="B6029" t="str">
            <v>ΝΤΑΟΥΚΑ ΕΥΓΕΝΙΑ</v>
          </cell>
          <cell r="C6029">
            <v>1999</v>
          </cell>
          <cell r="D6029" t="str">
            <v>Α.Ο.Α.ΚΑΤΕΡΙΝΗΣ</v>
          </cell>
          <cell r="E6029" t="str">
            <v>Γ</v>
          </cell>
        </row>
        <row r="6030">
          <cell r="A6030">
            <v>34351</v>
          </cell>
          <cell r="B6030" t="str">
            <v>ΝΤΑΡΙΛΑΣ ΙΩΑΝΝΗΣ</v>
          </cell>
          <cell r="C6030">
            <v>2001</v>
          </cell>
          <cell r="D6030" t="str">
            <v>Σ.Α.ΡΑΦΗΝΑΣ</v>
          </cell>
          <cell r="E6030" t="str">
            <v>Η</v>
          </cell>
        </row>
        <row r="6031">
          <cell r="A6031">
            <v>33536</v>
          </cell>
          <cell r="B6031" t="str">
            <v>ΝΤΑΡΙΛΑΣ ΤΙΜΟΛΕΩΝ</v>
          </cell>
          <cell r="C6031">
            <v>1995</v>
          </cell>
          <cell r="D6031" t="str">
            <v>Σ.Α.ΡΑΦΗΝΑΣ</v>
          </cell>
          <cell r="E6031" t="str">
            <v>Η</v>
          </cell>
        </row>
        <row r="6032">
          <cell r="A6032">
            <v>25507</v>
          </cell>
          <cell r="B6032" t="str">
            <v>ΝΤΑΣΙΟΥ ΜΑΡΙΑ</v>
          </cell>
          <cell r="C6032">
            <v>1997</v>
          </cell>
          <cell r="D6032" t="str">
            <v>Α.Ο.ΔΙΛΟΦΟ ΒΑΡΗΣ</v>
          </cell>
          <cell r="E6032" t="str">
            <v>Η</v>
          </cell>
        </row>
        <row r="6033">
          <cell r="A6033">
            <v>19699</v>
          </cell>
          <cell r="B6033" t="str">
            <v>ΝΤΑΦΛΟΥ ΕΥΑΓΓΕΛΙΑ</v>
          </cell>
          <cell r="C6033">
            <v>1995</v>
          </cell>
          <cell r="D6033" t="str">
            <v>ΑΚΑΔ.ΑΝΤΙΣΦ.ΙΩΑΝΝΙΝΩΝ</v>
          </cell>
          <cell r="E6033" t="str">
            <v>Δ</v>
          </cell>
        </row>
        <row r="6034">
          <cell r="A6034">
            <v>25439</v>
          </cell>
          <cell r="B6034" t="str">
            <v>ΝΤΕ-ΛΑΝΝΟΥΑ ΠΕΤΡΟΣ</v>
          </cell>
          <cell r="C6034">
            <v>1996</v>
          </cell>
          <cell r="D6034" t="str">
            <v>Ο.Α.ΓΛΥΦΑΔΑΣ</v>
          </cell>
          <cell r="E6034" t="str">
            <v>ΙΑ</v>
          </cell>
        </row>
        <row r="6035">
          <cell r="A6035">
            <v>90124</v>
          </cell>
          <cell r="B6035" t="str">
            <v>ΝΤΕ-ΛΙΜΑ-ΒΙΕΓΚΑΣ ΤΖΟΣΟΥΑ-ΝΕΛΣΟΝ</v>
          </cell>
          <cell r="C6035">
            <v>1996</v>
          </cell>
          <cell r="D6035" t="str">
            <v>Α.Κ.Α.ΜΑΡΑΘΩΝΑ</v>
          </cell>
          <cell r="E6035" t="str">
            <v>Η</v>
          </cell>
        </row>
        <row r="6036">
          <cell r="A6036">
            <v>25770</v>
          </cell>
          <cell r="B6036" t="str">
            <v>ΝΤΕΛΙΟΥ ΜΑΡΙΑ</v>
          </cell>
          <cell r="C6036">
            <v>1996</v>
          </cell>
          <cell r="D6036" t="str">
            <v>Ο.Α.ΚΩ</v>
          </cell>
          <cell r="E6036" t="str">
            <v>Θ</v>
          </cell>
        </row>
        <row r="6037">
          <cell r="A6037">
            <v>31289</v>
          </cell>
          <cell r="B6037" t="str">
            <v>ΝΤΕΛΛΑ ΕΛΙΣΣΑΒΕΤ</v>
          </cell>
          <cell r="C6037">
            <v>1998</v>
          </cell>
          <cell r="D6037" t="str">
            <v>Γ.Α.Σ.ΚΑΡΑΤΕ ΕΡΜΗΣ</v>
          </cell>
          <cell r="E6037" t="str">
            <v>Γ</v>
          </cell>
        </row>
        <row r="6038">
          <cell r="A6038">
            <v>31288</v>
          </cell>
          <cell r="B6038" t="str">
            <v>ΝΤΕΛΛΑ ΛΙΛΙΑΝ</v>
          </cell>
          <cell r="C6038">
            <v>2000</v>
          </cell>
          <cell r="D6038" t="str">
            <v>Γ.Α.Σ.ΚΑΡΑΤΕ ΕΡΜΗΣ</v>
          </cell>
          <cell r="E6038" t="str">
            <v>Γ</v>
          </cell>
        </row>
        <row r="6039">
          <cell r="A6039">
            <v>28862</v>
          </cell>
          <cell r="B6039" t="str">
            <v>ΝΤΕΛΛΑΣ ΑΝΑΡΓΥΡΟΣ</v>
          </cell>
          <cell r="C6039">
            <v>1997</v>
          </cell>
          <cell r="D6039" t="str">
            <v>Α.Ο.ΠΟΣΕΙΔΩΝ ΛΟΥΤΡΑΚΙΟΥ</v>
          </cell>
          <cell r="E6039" t="str">
            <v>ΣΤ</v>
          </cell>
        </row>
        <row r="6040">
          <cell r="A6040">
            <v>30252</v>
          </cell>
          <cell r="B6040" t="str">
            <v>ΝΤΕΛΟΥΖ ΓΕΩΡΓΙΟΣ</v>
          </cell>
          <cell r="C6040">
            <v>2000</v>
          </cell>
          <cell r="D6040" t="str">
            <v>Α.Σ.ΑΚΑΔΗΜΙΕΣ ΠΡΩΤ/ΤΩΝ</v>
          </cell>
          <cell r="E6040" t="str">
            <v>Β</v>
          </cell>
        </row>
        <row r="6041">
          <cell r="A6041">
            <v>25853</v>
          </cell>
          <cell r="B6041" t="str">
            <v>ΝΤΕΛΤΟΝ ΜΑΡΙΑΝΝΑ</v>
          </cell>
          <cell r="C6041">
            <v>2000</v>
          </cell>
          <cell r="D6041" t="str">
            <v>Ο.Α.ΠΕΙΡΑΙΑ</v>
          </cell>
          <cell r="E6041" t="str">
            <v>Θ</v>
          </cell>
        </row>
        <row r="6042">
          <cell r="A6042">
            <v>23871</v>
          </cell>
          <cell r="B6042" t="str">
            <v>ΝΤΕΜΙΡΟΓΛΟΥ ΧΡΙΣΤΙΝΑ</v>
          </cell>
          <cell r="C6042">
            <v>1997</v>
          </cell>
          <cell r="D6042" t="str">
            <v>Σ.Φ.Α.ΜΕΛΙΣΣΙΩΝ Ο ΦΟΙΒΟΣ</v>
          </cell>
          <cell r="E6042" t="str">
            <v>Η</v>
          </cell>
        </row>
        <row r="6043">
          <cell r="A6043">
            <v>30235</v>
          </cell>
          <cell r="B6043" t="str">
            <v>ΝΤΕΝΤΑ ΑΙΚΑΤΕΡΙΝΗ</v>
          </cell>
          <cell r="C6043">
            <v>1997</v>
          </cell>
          <cell r="D6043" t="str">
            <v>Α.Σ.ΑΚΑΔΗΜΙΕΣ ΠΡΩΤ/ΤΩΝ</v>
          </cell>
          <cell r="E6043" t="str">
            <v>Β</v>
          </cell>
        </row>
        <row r="6044">
          <cell r="A6044">
            <v>30052</v>
          </cell>
          <cell r="B6044" t="str">
            <v>ΝΤΕ-ΠΙΑΝ ΑΛΕΞΙΑ</v>
          </cell>
          <cell r="C6044">
            <v>2000</v>
          </cell>
          <cell r="D6044" t="str">
            <v>Α.Ο.ΚΗΦΙΣΙΑΣ</v>
          </cell>
          <cell r="E6044" t="str">
            <v>Η</v>
          </cell>
        </row>
        <row r="6045">
          <cell r="A6045">
            <v>90121</v>
          </cell>
          <cell r="B6045" t="str">
            <v>ΝΤΕΣΠΑ ΣΤΕΦΑΝΟΣ</v>
          </cell>
          <cell r="C6045">
            <v>1996</v>
          </cell>
          <cell r="D6045" t="str">
            <v>Μ.Γ.Σ.ΑΠΟΛΛΩΝ ΚΑΛΑΜΑΡΙΑΣ</v>
          </cell>
          <cell r="E6045" t="str">
            <v>Β</v>
          </cell>
        </row>
        <row r="6046">
          <cell r="A6046">
            <v>34228</v>
          </cell>
          <cell r="B6046" t="str">
            <v>ΝΤΖΙΑΔΗΜΑ ΙΩΑΝΝΑ</v>
          </cell>
          <cell r="C6046">
            <v>2000</v>
          </cell>
          <cell r="D6046" t="str">
            <v>Σ.Α.ΓΑΛΑΤΣΙΟΥ</v>
          </cell>
          <cell r="E6046" t="str">
            <v>Θ</v>
          </cell>
        </row>
        <row r="6047">
          <cell r="A6047">
            <v>34223</v>
          </cell>
          <cell r="B6047" t="str">
            <v>ΝΤΖΙΑΔΗΜΑΣ ΧΑΡΑ</v>
          </cell>
          <cell r="C6047">
            <v>2000</v>
          </cell>
          <cell r="D6047" t="str">
            <v>Σ.Α.ΓΑΛΑΤΣΙΟΥ</v>
          </cell>
          <cell r="E6047" t="str">
            <v>Θ</v>
          </cell>
        </row>
        <row r="6048">
          <cell r="A6048">
            <v>30980</v>
          </cell>
          <cell r="B6048" t="str">
            <v>ΝΤΖΙΜΑΝΗΣ ΟΔΥΣΣΕΑΣ-ΒΛΑΣΣΗΣ</v>
          </cell>
          <cell r="C6048">
            <v>1998</v>
          </cell>
          <cell r="D6048" t="str">
            <v>Α.Ο.ΧΡΥΣΟΥΠΟΛΗΣ</v>
          </cell>
          <cell r="E6048" t="str">
            <v>Α</v>
          </cell>
        </row>
        <row r="6049">
          <cell r="A6049">
            <v>31778</v>
          </cell>
          <cell r="B6049" t="str">
            <v>ΝΤΙΒΑΝΙΔΗΣ ΑΝΑΣΤΑΣΙΟΣ</v>
          </cell>
          <cell r="C6049">
            <v>2002</v>
          </cell>
          <cell r="D6049" t="str">
            <v>Ο.Α.ΒΙΚΕΛΑΣ ΒΕΡΟΙΑΣ</v>
          </cell>
          <cell r="E6049" t="str">
            <v>Γ</v>
          </cell>
        </row>
        <row r="6050">
          <cell r="A6050">
            <v>27644</v>
          </cell>
          <cell r="B6050" t="str">
            <v>ΝΤΙΓΚΜΠΑΣΑΝΗ ΑΝΑΣΤΑΣΙΑ</v>
          </cell>
          <cell r="C6050">
            <v>1998</v>
          </cell>
          <cell r="D6050" t="str">
            <v>Α.Α.ΑΛΜΠΑΤΡΟΣ</v>
          </cell>
          <cell r="E6050" t="str">
            <v>Β</v>
          </cell>
        </row>
        <row r="6051">
          <cell r="A6051">
            <v>90114</v>
          </cell>
          <cell r="B6051" t="str">
            <v>ΝΤΙΜΙΤΡΟΒΑ ΣΤΥΛΙΑΝΗ</v>
          </cell>
          <cell r="C6051">
            <v>2000</v>
          </cell>
          <cell r="D6051" t="str">
            <v>Γ.Σ.ΛΙΒΥΚΟΣ ΙΕΡΑΠΕΤΡΑΣ</v>
          </cell>
          <cell r="E6051" t="str">
            <v>Ζ</v>
          </cell>
        </row>
        <row r="6052">
          <cell r="A6052">
            <v>29313</v>
          </cell>
          <cell r="B6052" t="str">
            <v>ΝΤΙΜΠ ΧΡΥΣΑΝΘΗ</v>
          </cell>
          <cell r="C6052">
            <v>1999</v>
          </cell>
          <cell r="D6052" t="str">
            <v>Ο.Α.ΠΕΤΡΟΥΠΟΛΗΣ</v>
          </cell>
          <cell r="E6052" t="str">
            <v>Θ</v>
          </cell>
        </row>
        <row r="6053">
          <cell r="A6053">
            <v>27792</v>
          </cell>
          <cell r="B6053" t="str">
            <v>ΝΤΙΜΤΣΙΟΥ ΑΦΡΟΔΙΤΗ</v>
          </cell>
          <cell r="C6053">
            <v>1999</v>
          </cell>
          <cell r="D6053" t="str">
            <v>Ο.Α.ΚΑΣΤΟΡΙΑΣ ΚΕΛΕΤΡΟΝ</v>
          </cell>
          <cell r="E6053" t="str">
            <v>Γ</v>
          </cell>
        </row>
        <row r="6054">
          <cell r="A6054">
            <v>28384</v>
          </cell>
          <cell r="B6054" t="str">
            <v>ΝΤΙΝΑΚΗΣ ΑΜΥΝΤΑΣ</v>
          </cell>
          <cell r="C6054">
            <v>1999</v>
          </cell>
          <cell r="D6054" t="str">
            <v>Ε.Φ.Τ.ΑΙΟΛΙΚΗ</v>
          </cell>
          <cell r="E6054" t="str">
            <v>Β</v>
          </cell>
        </row>
        <row r="6055">
          <cell r="A6055">
            <v>90035</v>
          </cell>
          <cell r="B6055" t="str">
            <v>ΝΤΙΝΗ ΚΛΕΪΝΤΙΣΗ</v>
          </cell>
          <cell r="C6055">
            <v>1995</v>
          </cell>
          <cell r="D6055" t="str">
            <v>Γ.Σ.ΛΙΒΥΚΟΣ ΙΕΡΑΠΕΤΡΑΣ</v>
          </cell>
          <cell r="E6055" t="str">
            <v>Ζ</v>
          </cell>
        </row>
        <row r="6056">
          <cell r="A6056">
            <v>28309</v>
          </cell>
          <cell r="B6056" t="str">
            <v>ΝΤΙΝΟΠΟΥΛΟΣ ΓΡΗΓΟΡΙΟΣ</v>
          </cell>
          <cell r="C6056">
            <v>1995</v>
          </cell>
          <cell r="D6056" t="str">
            <v>Α.Ο.ΑΜΥΝΤΑΣ ΥΜΗΤΤΟΥ</v>
          </cell>
          <cell r="E6056" t="str">
            <v>ΙΑ</v>
          </cell>
        </row>
        <row r="6057">
          <cell r="A6057">
            <v>23215</v>
          </cell>
          <cell r="B6057" t="str">
            <v>ΝΤΙΝΟΠΟΥΛΟΥ ΜΕΛΙΝΑ-ΑΦΡΟΔΙΤΗ</v>
          </cell>
          <cell r="C6057">
            <v>1995</v>
          </cell>
          <cell r="D6057" t="str">
            <v>Α.Ο.ΑΡΓΥΡΟΥΠΟΛΗΣ</v>
          </cell>
          <cell r="E6057" t="str">
            <v>ΙΑ</v>
          </cell>
        </row>
        <row r="6058">
          <cell r="A6058">
            <v>24622</v>
          </cell>
          <cell r="B6058" t="str">
            <v>ΝΤΙΝΟΥ ΒΑΣΙΛΙΚΗ</v>
          </cell>
          <cell r="C6058">
            <v>1995</v>
          </cell>
          <cell r="D6058" t="str">
            <v>Ο.Α.ΓΛΥΦΑΔΑΣ</v>
          </cell>
          <cell r="E6058" t="str">
            <v>ΙΑ</v>
          </cell>
        </row>
        <row r="6059">
          <cell r="A6059">
            <v>32426</v>
          </cell>
          <cell r="B6059" t="str">
            <v>ΝΤΙΝΟΥ ΕΜΜΑΝΟΥΗΛ</v>
          </cell>
          <cell r="C6059">
            <v>1995</v>
          </cell>
          <cell r="D6059" t="str">
            <v>Α.Ο.Α.ΗΛΙΟΥΠΟΛΗΣ</v>
          </cell>
          <cell r="E6059" t="str">
            <v>ΙΑ</v>
          </cell>
        </row>
        <row r="6060">
          <cell r="A6060">
            <v>33113</v>
          </cell>
          <cell r="B6060" t="str">
            <v>ΝΤΙΝΟΥ ΠΑΝΑΓΙΩΤΑ</v>
          </cell>
          <cell r="C6060">
            <v>2000</v>
          </cell>
          <cell r="D6060" t="str">
            <v>Σ.Α.ΜΕΣΣΗΝΗΣ</v>
          </cell>
          <cell r="E6060" t="str">
            <v>ΣΤ</v>
          </cell>
        </row>
        <row r="6061">
          <cell r="A6061">
            <v>32850</v>
          </cell>
          <cell r="B6061" t="str">
            <v>ΝΤΙΝΟΥ ΠΑΡΑΣΚΕΥΑΣ</v>
          </cell>
          <cell r="C6061">
            <v>1998</v>
          </cell>
          <cell r="D6061" t="str">
            <v>Α.Ο.Α.ΗΛΙΟΥΠΟΛΗΣ</v>
          </cell>
          <cell r="E6061" t="str">
            <v>ΙΑ</v>
          </cell>
        </row>
        <row r="6062">
          <cell r="A6062">
            <v>90112</v>
          </cell>
          <cell r="B6062" t="str">
            <v>ΝΤΙΝΤΟ ΑΛΕΞΑΝΔΡΟΣ</v>
          </cell>
          <cell r="C6062">
            <v>2002</v>
          </cell>
          <cell r="D6062" t="str">
            <v>Ο.Α.ΓΛΥΦΑΔΑΣ</v>
          </cell>
          <cell r="E6062" t="str">
            <v>ΙΑ</v>
          </cell>
        </row>
        <row r="6063">
          <cell r="A6063">
            <v>90058</v>
          </cell>
          <cell r="B6063" t="str">
            <v>ΝΤΙΣΑ ΑΟΥΡΟΡΑ</v>
          </cell>
          <cell r="C6063">
            <v>2000</v>
          </cell>
          <cell r="D6063" t="str">
            <v>Γ.Σ.ΛΙΒΥΚΟΣ ΙΕΡΑΠΕΤΡΑΣ</v>
          </cell>
          <cell r="E6063" t="str">
            <v>Ζ</v>
          </cell>
        </row>
        <row r="6064">
          <cell r="A6064">
            <v>33774</v>
          </cell>
          <cell r="B6064" t="str">
            <v>ΝΤΙΤΣΙΟΥ ΚΑΤΕΡΙΝΑ</v>
          </cell>
          <cell r="C6064">
            <v>2003</v>
          </cell>
          <cell r="D6064" t="str">
            <v>Α.Σ.Α.ΠΑΝΟΡΑΜΑΤΟΣ</v>
          </cell>
          <cell r="E6064" t="str">
            <v>Β</v>
          </cell>
        </row>
        <row r="6065">
          <cell r="A6065">
            <v>33328</v>
          </cell>
          <cell r="B6065" t="str">
            <v>ΝΤΟΓΑ ΕΛΕΝΗ</v>
          </cell>
          <cell r="C6065">
            <v>2001</v>
          </cell>
          <cell r="D6065" t="str">
            <v>Ο.Α.ΘΕΣΠΡΩΤΙΑΣ ΤΙΤΑΝΗ</v>
          </cell>
          <cell r="E6065" t="str">
            <v>Δ</v>
          </cell>
        </row>
        <row r="6066">
          <cell r="A6066">
            <v>22637</v>
          </cell>
          <cell r="B6066" t="str">
            <v>ΝΤΟΓΑΝΤΖΗΣ ΕΥΓΕΝΙΟΣ</v>
          </cell>
          <cell r="C6066">
            <v>1995</v>
          </cell>
          <cell r="D6066" t="str">
            <v>Γ.Ο.ΠΕΡΙΣΤΕΡΙΟΥ Γ.ΠΑΛΑΣΚΑΣ</v>
          </cell>
          <cell r="E6066" t="str">
            <v>Θ</v>
          </cell>
        </row>
        <row r="6067">
          <cell r="A6067">
            <v>26998</v>
          </cell>
          <cell r="B6067" t="str">
            <v>ΝΤΟΚΟΣ ΔΗΜΗΤΡΗΣ</v>
          </cell>
          <cell r="C6067">
            <v>1998</v>
          </cell>
          <cell r="D6067" t="str">
            <v>Ο.Α.ΘΕΣΠΡΩΤΙΑΣ ΤΙΤΑΝΗ</v>
          </cell>
          <cell r="E6067" t="str">
            <v>Δ</v>
          </cell>
        </row>
        <row r="6068">
          <cell r="A6068">
            <v>22358</v>
          </cell>
          <cell r="B6068" t="str">
            <v>ΝΤΟΚΟΥ ΘΕΑΝΩ</v>
          </cell>
          <cell r="C6068">
            <v>1999</v>
          </cell>
          <cell r="D6068" t="str">
            <v>Α.Γ.Σ.ΜΥΛΩΝ Ο ΛΕΡΝΟΣ</v>
          </cell>
          <cell r="E6068" t="str">
            <v>ΣΤ</v>
          </cell>
        </row>
        <row r="6069">
          <cell r="A6069">
            <v>33892</v>
          </cell>
          <cell r="B6069" t="str">
            <v>ΝΤΟΛΛΑΝΙ ΜΑΡΙΑ-ΕΛΕΝΙ</v>
          </cell>
          <cell r="C6069">
            <v>2002</v>
          </cell>
          <cell r="D6069" t="str">
            <v>Α.Ο.ΑΙΓΙΟΥ ΜΟΡΕΑΣ</v>
          </cell>
          <cell r="E6069" t="str">
            <v>ΣΤ</v>
          </cell>
        </row>
        <row r="6070">
          <cell r="A6070">
            <v>26523</v>
          </cell>
          <cell r="B6070" t="str">
            <v>ΝΤΟΜΑΣΕΝΚΟ ΦΙΛΙΠΠΟΣ</v>
          </cell>
          <cell r="C6070">
            <v>1998</v>
          </cell>
          <cell r="D6070" t="str">
            <v>Σ.Α.ΘΕΣΣΑΛΟΝΙΚΗΣ</v>
          </cell>
          <cell r="E6070" t="str">
            <v>Β</v>
          </cell>
        </row>
        <row r="6071">
          <cell r="A6071">
            <v>27143</v>
          </cell>
          <cell r="B6071" t="str">
            <v>ΝΤΟΝΤ ΜΕΛΙΝΑ-ΛΥΔΙΑ</v>
          </cell>
          <cell r="C6071">
            <v>1998</v>
          </cell>
          <cell r="D6071" t="str">
            <v>Α.Ο.ΧΡΥΣΟΥΠΟΛΗΣ</v>
          </cell>
          <cell r="E6071" t="str">
            <v>Α</v>
          </cell>
        </row>
        <row r="6072">
          <cell r="A6072">
            <v>21536</v>
          </cell>
          <cell r="B6072" t="str">
            <v>ΝΤΟΝΤΗΣ ΔΗΜΗΤΡΗΣ</v>
          </cell>
          <cell r="C6072">
            <v>1999</v>
          </cell>
          <cell r="D6072" t="str">
            <v>Α.Ο.ΚΗΦΙΣΙΑΣ</v>
          </cell>
          <cell r="E6072" t="str">
            <v>Η</v>
          </cell>
        </row>
        <row r="6073">
          <cell r="A6073">
            <v>25713</v>
          </cell>
          <cell r="B6073" t="str">
            <v>ΝΤΟΣΚΑ ΑΝΝΑ-ΜΑΡΙΑ</v>
          </cell>
          <cell r="C6073">
            <v>1997</v>
          </cell>
          <cell r="D6073" t="str">
            <v>Ο.Α.ΧΙΟΥ</v>
          </cell>
          <cell r="E6073" t="str">
            <v>Θ</v>
          </cell>
        </row>
        <row r="6074">
          <cell r="A6074">
            <v>32553</v>
          </cell>
          <cell r="B6074" t="str">
            <v>ΝΤΟΤΑΣ ΜΑΡΙΟΣ</v>
          </cell>
          <cell r="C6074">
            <v>2000</v>
          </cell>
          <cell r="D6074" t="str">
            <v>Ο.Α.ΑΙΓΙΑΛΕΙΑΣ</v>
          </cell>
          <cell r="E6074" t="str">
            <v>ΣΤ</v>
          </cell>
        </row>
        <row r="6075">
          <cell r="A6075">
            <v>31218</v>
          </cell>
          <cell r="B6075" t="str">
            <v>ΝΤΟΤΣΙΑ ΑΝΤΩΝΙΑ-ΜΑΡΚΕΛΛΑ</v>
          </cell>
          <cell r="C6075">
            <v>2000</v>
          </cell>
          <cell r="D6075" t="str">
            <v>ΦΙΛΑΘΛΗΤ.ΣΥΛ.ΛΑΜΙΑΣ</v>
          </cell>
          <cell r="E6075" t="str">
            <v>Ε</v>
          </cell>
        </row>
        <row r="6076">
          <cell r="A6076">
            <v>34387</v>
          </cell>
          <cell r="B6076" t="str">
            <v>ΝΤΟΥΚΑ ΗΛΙΑΝΝΑ</v>
          </cell>
          <cell r="C6076">
            <v>2000</v>
          </cell>
          <cell r="D6076" t="str">
            <v>Α.Σ.Α.ΠΑΜΒΩΤΙΣ ΙΩΑΝΝΙΝΩΝ</v>
          </cell>
          <cell r="E6076" t="str">
            <v>Δ</v>
          </cell>
        </row>
        <row r="6077">
          <cell r="A6077">
            <v>31618</v>
          </cell>
          <cell r="B6077" t="str">
            <v>ΝΤΟΥΚΑΚΗΣ ΑΠΟΣΤΟΛΟΣ</v>
          </cell>
          <cell r="C6077">
            <v>2001</v>
          </cell>
          <cell r="D6077" t="str">
            <v>Ο.Α.ΧΑΝΙΩΝ</v>
          </cell>
          <cell r="E6077" t="str">
            <v>Ζ</v>
          </cell>
        </row>
        <row r="6078">
          <cell r="A6078">
            <v>31619</v>
          </cell>
          <cell r="B6078" t="str">
            <v>ΝΤΟΥΚΑΚΗΣ ΠΑΝΑΓΙΩΤΗΣ</v>
          </cell>
          <cell r="C6078">
            <v>2002</v>
          </cell>
          <cell r="D6078" t="str">
            <v>Ο.Α.ΧΑΝΙΩΝ</v>
          </cell>
          <cell r="E6078" t="str">
            <v>Ζ</v>
          </cell>
        </row>
        <row r="6079">
          <cell r="A6079">
            <v>32599</v>
          </cell>
          <cell r="B6079" t="str">
            <v>ΝΤΟΥΛΑ ΑΝΑΣΤΑΣΙΑ</v>
          </cell>
          <cell r="C6079">
            <v>2002</v>
          </cell>
          <cell r="D6079" t="str">
            <v>Ο.Α.ΜΑΓΝΗΣΙΑΣ</v>
          </cell>
          <cell r="E6079" t="str">
            <v>Ε</v>
          </cell>
        </row>
        <row r="6080">
          <cell r="A6080">
            <v>22359</v>
          </cell>
          <cell r="B6080" t="str">
            <v>ΝΤΟΥΛΑ ΒΑΣΙΛΙΚΗ</v>
          </cell>
          <cell r="C6080">
            <v>1998</v>
          </cell>
          <cell r="D6080" t="str">
            <v>Α.Γ.Σ.ΜΥΛΩΝ Ο ΛΕΡΝΟΣ</v>
          </cell>
          <cell r="E6080" t="str">
            <v>ΣΤ</v>
          </cell>
        </row>
        <row r="6081">
          <cell r="A6081">
            <v>28173</v>
          </cell>
          <cell r="B6081" t="str">
            <v>ΝΤΟΥΛΗΣ ΑΝΑΣΤΑΣΙΟΣ</v>
          </cell>
          <cell r="C6081">
            <v>1999</v>
          </cell>
          <cell r="D6081" t="str">
            <v>Α.Σ.ΠΑΠΑΓΟΥ</v>
          </cell>
          <cell r="E6081" t="str">
            <v>ΙΑ</v>
          </cell>
        </row>
        <row r="6082">
          <cell r="A6082">
            <v>30287</v>
          </cell>
          <cell r="B6082" t="str">
            <v>ΝΤΟΥΛΗΣ ΜΙΧΑΗΛ</v>
          </cell>
          <cell r="C6082">
            <v>2001</v>
          </cell>
          <cell r="D6082" t="str">
            <v>Ο.Α.ΣΑΛΑΜΙΝΑΣ</v>
          </cell>
          <cell r="E6082" t="str">
            <v>Θ</v>
          </cell>
        </row>
        <row r="6083">
          <cell r="A6083">
            <v>20508</v>
          </cell>
          <cell r="B6083" t="str">
            <v>ΝΤΟΥΛΙΑ ΕΛΙΣΑΒΕΤ</v>
          </cell>
          <cell r="C6083">
            <v>1995</v>
          </cell>
          <cell r="D6083" t="str">
            <v>Α.Ο.Α.ΠΑΠΑΓΟΥ</v>
          </cell>
          <cell r="E6083" t="str">
            <v>ΙΑ</v>
          </cell>
        </row>
        <row r="6084">
          <cell r="A6084">
            <v>25728</v>
          </cell>
          <cell r="B6084" t="str">
            <v>ΝΤΟΥΜΑ ΔΑΦΝΗ</v>
          </cell>
          <cell r="C6084">
            <v>1998</v>
          </cell>
          <cell r="D6084" t="str">
            <v>Α.Ο.Α.ΦΙΛΟΘΕΗΣ</v>
          </cell>
          <cell r="E6084" t="str">
            <v>Η</v>
          </cell>
        </row>
        <row r="6085">
          <cell r="A6085">
            <v>28734</v>
          </cell>
          <cell r="B6085" t="str">
            <v>ΝΤΟΥΜΑΝΗΣ ΠΑΡΑΣΚΕΥΑΣ</v>
          </cell>
          <cell r="C6085">
            <v>2000</v>
          </cell>
          <cell r="D6085" t="str">
            <v>Ο.Α.ΑΛΕΞΑΝΔΡΟΣ ΒΕΡΟΙΑΣ</v>
          </cell>
          <cell r="E6085" t="str">
            <v>Γ</v>
          </cell>
        </row>
        <row r="6086">
          <cell r="A6086">
            <v>29730</v>
          </cell>
          <cell r="B6086" t="str">
            <v>ΝΤΟΥΜΑΣ ΒΑΣΙΛΕΙΟΣ</v>
          </cell>
          <cell r="C6086">
            <v>1998</v>
          </cell>
          <cell r="D6086" t="str">
            <v>ΛΑΡΙΣΑΪΚΟΣ Ο.Α.</v>
          </cell>
          <cell r="E6086" t="str">
            <v>Ε</v>
          </cell>
        </row>
        <row r="6087">
          <cell r="A6087">
            <v>32720</v>
          </cell>
          <cell r="B6087" t="str">
            <v>ΝΤΟΥΝΗ ΑΙΓΛΗ</v>
          </cell>
          <cell r="C6087">
            <v>2001</v>
          </cell>
          <cell r="D6087" t="str">
            <v>Ο.Α.ΠΕΙΡΑΙΑ</v>
          </cell>
          <cell r="E6087" t="str">
            <v>Θ</v>
          </cell>
        </row>
        <row r="6088">
          <cell r="A6088">
            <v>32721</v>
          </cell>
          <cell r="B6088" t="str">
            <v>ΝΤΟΥΝΗΣ ΧΡΗΣΤΟΣ</v>
          </cell>
          <cell r="C6088">
            <v>1998</v>
          </cell>
          <cell r="D6088" t="str">
            <v>Ο.Α.ΠΕΙΡΑΙΑ</v>
          </cell>
          <cell r="E6088" t="str">
            <v>Θ</v>
          </cell>
        </row>
        <row r="6089">
          <cell r="A6089">
            <v>28244</v>
          </cell>
          <cell r="B6089" t="str">
            <v>ΝΤΟΥΝΤΟΥΛΑΚΗΣ ΑΡΤΕΜΗΣ</v>
          </cell>
          <cell r="C6089">
            <v>1996</v>
          </cell>
          <cell r="D6089" t="str">
            <v>Ο.Α.ΧΑΝΙΩΝ</v>
          </cell>
          <cell r="E6089" t="str">
            <v>Ζ</v>
          </cell>
        </row>
        <row r="6090">
          <cell r="A6090">
            <v>33669</v>
          </cell>
          <cell r="B6090" t="str">
            <v>ΝΤΟΥΡΜΠΕΤΑ ΜΑΡΙΑ</v>
          </cell>
          <cell r="C6090">
            <v>2003</v>
          </cell>
          <cell r="D6090" t="str">
            <v>Σ.Α.ΤΡΙΠΟΛΗΣ</v>
          </cell>
          <cell r="E6090" t="str">
            <v>ΣΤ</v>
          </cell>
        </row>
        <row r="6091">
          <cell r="A6091">
            <v>31870</v>
          </cell>
          <cell r="B6091" t="str">
            <v>ΝΤΟΥΡΟΥ ΔΟΜΝΙΚΗ</v>
          </cell>
          <cell r="C6091">
            <v>1999</v>
          </cell>
          <cell r="D6091" t="str">
            <v>Α.Σ.ΑΚΡΟΠΟΛΙΣ</v>
          </cell>
          <cell r="E6091" t="str">
            <v>Η</v>
          </cell>
        </row>
        <row r="6092">
          <cell r="A6092">
            <v>26697</v>
          </cell>
          <cell r="B6092" t="str">
            <v>ΝΤΟΥΣΑΚΗΣ ΕΥΑΓΓΕΛΟΣ</v>
          </cell>
          <cell r="C6092">
            <v>1998</v>
          </cell>
          <cell r="D6092" t="str">
            <v>Ο.Α.ΧΑΝΙΩΝ</v>
          </cell>
          <cell r="E6092" t="str">
            <v>Ζ</v>
          </cell>
        </row>
        <row r="6093">
          <cell r="A6093">
            <v>29818</v>
          </cell>
          <cell r="B6093" t="str">
            <v>ΝΤΟΥΣΙΑ ΣΤΕΛΛΑ</v>
          </cell>
          <cell r="C6093">
            <v>1999</v>
          </cell>
          <cell r="D6093" t="str">
            <v>Α.Γ.Σ.ΜΥΛΩΝ Ο ΛΕΡΝΟΣ</v>
          </cell>
          <cell r="E6093" t="str">
            <v>ΣΤ</v>
          </cell>
        </row>
        <row r="6094">
          <cell r="A6094">
            <v>32784</v>
          </cell>
          <cell r="B6094" t="str">
            <v>ΝΤΟΥΣΙΑΣ ΓΕΩΡΓΙΟΣ</v>
          </cell>
          <cell r="C6094">
            <v>2002</v>
          </cell>
          <cell r="D6094" t="str">
            <v>Α.Ο.Α.ΠΑΠΑΓΟΥ</v>
          </cell>
          <cell r="E6094" t="str">
            <v>ΙΑ</v>
          </cell>
        </row>
        <row r="6095">
          <cell r="A6095">
            <v>24694</v>
          </cell>
          <cell r="B6095" t="str">
            <v>ΝΤΡΑΝΟΣ ΣΠΥΡΙΔΩΝ</v>
          </cell>
          <cell r="C6095">
            <v>1997</v>
          </cell>
          <cell r="D6095" t="str">
            <v>Γ.Ο.ΠΕΡΙΣΤΕΡΙΟΥ Γ.ΠΑΛΑΣΚΑΣ</v>
          </cell>
          <cell r="E6095" t="str">
            <v>Θ</v>
          </cell>
        </row>
        <row r="6096">
          <cell r="A6096">
            <v>32185</v>
          </cell>
          <cell r="B6096" t="str">
            <v>ΞΑΓΟΡΑΡΗ ΒΙΚΤΩΡΙΑ</v>
          </cell>
          <cell r="C6096">
            <v>2000</v>
          </cell>
          <cell r="D6096" t="str">
            <v>Ο.Α.ΣΥΡΟΥ</v>
          </cell>
          <cell r="E6096" t="str">
            <v>Η</v>
          </cell>
        </row>
        <row r="6097">
          <cell r="A6097">
            <v>28711</v>
          </cell>
          <cell r="B6097" t="str">
            <v>ΞΑΓΟΡΑΡΗ ΝΙΚΟΛΕΤΤΑ</v>
          </cell>
          <cell r="C6097">
            <v>2000</v>
          </cell>
          <cell r="D6097" t="str">
            <v>Ο.Α.ΛΑΥΡΙΟΥ</v>
          </cell>
          <cell r="E6097" t="str">
            <v>Η</v>
          </cell>
        </row>
        <row r="6098">
          <cell r="A6098">
            <v>33099</v>
          </cell>
          <cell r="B6098" t="str">
            <v>ΞΑΝΘΑΚΟΥ ΛΥΔΙΑ</v>
          </cell>
          <cell r="C6098">
            <v>2001</v>
          </cell>
          <cell r="D6098" t="str">
            <v>Α.Ν.Ο.ΓΛΥΦΑΔΑΣ</v>
          </cell>
          <cell r="E6098" t="str">
            <v>ΙΑ</v>
          </cell>
        </row>
        <row r="6099">
          <cell r="A6099">
            <v>27724</v>
          </cell>
          <cell r="B6099" t="str">
            <v>ΞΑΝΘΗ ΕΙΡΗΝΗ</v>
          </cell>
          <cell r="C6099">
            <v>2000</v>
          </cell>
          <cell r="D6099" t="str">
            <v>Σ.Ο.Α.ΚΑΡΔΙΤΣΑΣ ΦΩΚΙΑΝΟΣ</v>
          </cell>
          <cell r="E6099" t="str">
            <v>Ε</v>
          </cell>
        </row>
        <row r="6100">
          <cell r="A6100">
            <v>30460</v>
          </cell>
          <cell r="B6100" t="str">
            <v>ΞΑΝΘΟΠΟΥΛΟΣ ΒΑΣΙΛΕΙΟΣ</v>
          </cell>
          <cell r="C6100">
            <v>2000</v>
          </cell>
          <cell r="D6100" t="str">
            <v>Α.Ο.ΚΑΒΑΛΑΣ ΜΑΚΕΔΟΝΙΚΟΣ</v>
          </cell>
          <cell r="E6100" t="str">
            <v>Α</v>
          </cell>
        </row>
        <row r="6101">
          <cell r="A6101">
            <v>30616</v>
          </cell>
          <cell r="B6101" t="str">
            <v>ΞΑΝΘΟΠΟΥΛΟΣ ΠΑΝΑΓΙΩΤΗΣ</v>
          </cell>
          <cell r="C6101">
            <v>1995</v>
          </cell>
          <cell r="D6101" t="str">
            <v>Α.Ο.Α.ΠΡΩΤΑΘΛ.ΚΑΒΑΛΑΣ</v>
          </cell>
          <cell r="E6101" t="str">
            <v>Α</v>
          </cell>
        </row>
        <row r="6102">
          <cell r="A6102">
            <v>29485</v>
          </cell>
          <cell r="B6102" t="str">
            <v>ΞΑΝΘΟΠΟΥΛΟΣ ΠΕΤΡΟΣ</v>
          </cell>
          <cell r="C6102">
            <v>1997</v>
          </cell>
          <cell r="D6102" t="str">
            <v>Ο.Α.ΚΙΛΚΙΣ</v>
          </cell>
          <cell r="E6102" t="str">
            <v>Β</v>
          </cell>
        </row>
        <row r="6103">
          <cell r="A6103">
            <v>31696</v>
          </cell>
          <cell r="B6103" t="str">
            <v>ΞΑΝΘΟΠΟΥΛΟΥ ΚΩΝΣΤΑΝΤΙΝΑ</v>
          </cell>
          <cell r="C6103">
            <v>2002</v>
          </cell>
          <cell r="D6103" t="str">
            <v>Α.Σ.Ε.ΘΗΣΕΑΣ ΑΓΙΟΥ ΔΗΜΗΤΡΙΟΥ</v>
          </cell>
          <cell r="E6103" t="str">
            <v>ΙΑ</v>
          </cell>
        </row>
        <row r="6104">
          <cell r="A6104">
            <v>27856</v>
          </cell>
          <cell r="B6104" t="str">
            <v>ΞΑΝΘΟΠΟΥΛΟΥ ΜΑΡΘΑ</v>
          </cell>
          <cell r="C6104">
            <v>1999</v>
          </cell>
          <cell r="D6104" t="str">
            <v>Α.Α.ΑΛΜΠΑΤΡΟΣ</v>
          </cell>
          <cell r="E6104" t="str">
            <v>Β</v>
          </cell>
        </row>
        <row r="6105">
          <cell r="A6105">
            <v>27703</v>
          </cell>
          <cell r="B6105" t="str">
            <v>ΞΑΝΘΟΠΟΥΛΟΥ ΜΑΡΙΑ</v>
          </cell>
          <cell r="C6105">
            <v>1997</v>
          </cell>
          <cell r="D6105" t="str">
            <v>Ο.Α.ΠΤΟΛΕΜΑΪΔΑΣ</v>
          </cell>
          <cell r="E6105" t="str">
            <v>Γ</v>
          </cell>
        </row>
        <row r="6106">
          <cell r="A6106">
            <v>32299</v>
          </cell>
          <cell r="B6106" t="str">
            <v>ΞΑΝΘΟΠΟΥΛΟΥ ΣΤΥΛΙΑΝΗ</v>
          </cell>
          <cell r="C6106">
            <v>1997</v>
          </cell>
          <cell r="D6106" t="str">
            <v>Ο.Α.ΒΕΡΟΙΑΣ</v>
          </cell>
          <cell r="E6106" t="str">
            <v>Γ</v>
          </cell>
        </row>
        <row r="6107">
          <cell r="A6107">
            <v>30041</v>
          </cell>
          <cell r="B6107" t="str">
            <v>ΞΑΡΧΑΣ ΑΘΑΝΑΣΙΟΣ</v>
          </cell>
          <cell r="C6107">
            <v>2001</v>
          </cell>
          <cell r="D6107" t="str">
            <v>Α.Ο.Α.ΗΛΙΟΥΠΟΛΗΣ</v>
          </cell>
          <cell r="E6107" t="str">
            <v>ΙΑ</v>
          </cell>
        </row>
        <row r="6108">
          <cell r="A6108">
            <v>30981</v>
          </cell>
          <cell r="B6108" t="str">
            <v>ΞΕΘΑΛΗ ΒΑΣΙΛΙΚΗ</v>
          </cell>
          <cell r="C6108">
            <v>2001</v>
          </cell>
          <cell r="D6108" t="str">
            <v>Ο.Α.ΞΥΛΟΚΑΣΤΡΟΥ "ΣΥΘΑΣ"</v>
          </cell>
          <cell r="E6108" t="str">
            <v>ΣΤ</v>
          </cell>
        </row>
        <row r="6109">
          <cell r="A6109">
            <v>34049</v>
          </cell>
          <cell r="B6109" t="str">
            <v>ΞΕΝΑΚΗ ΙΩΑΝΝΑ</v>
          </cell>
          <cell r="C6109">
            <v>2001</v>
          </cell>
          <cell r="D6109" t="str">
            <v>Ο.Α.ΚΕΡΑΤΣΙΝΙΟΥ</v>
          </cell>
          <cell r="E6109" t="str">
            <v>Θ</v>
          </cell>
        </row>
        <row r="6110">
          <cell r="A6110">
            <v>26517</v>
          </cell>
          <cell r="B6110" t="str">
            <v>ΞΕΝΕΛΛΗ ΔΗΜΟΚΡΑΤΙΑ</v>
          </cell>
          <cell r="C6110">
            <v>1995</v>
          </cell>
          <cell r="D6110" t="str">
            <v>Ο.Α.ΛΕΣΒΟΥ</v>
          </cell>
          <cell r="E6110" t="str">
            <v>Θ</v>
          </cell>
        </row>
        <row r="6111">
          <cell r="A6111">
            <v>31677</v>
          </cell>
          <cell r="B6111" t="str">
            <v>ΞΕΝΙΔΗΣ ΑΝΤΩΝΙΟΣ</v>
          </cell>
          <cell r="C6111">
            <v>2001</v>
          </cell>
          <cell r="D6111" t="str">
            <v>Ο.Α.ΑΡΙΔΑΙΑΣ</v>
          </cell>
          <cell r="E6111" t="str">
            <v>Γ</v>
          </cell>
        </row>
        <row r="6112">
          <cell r="A6112">
            <v>30801</v>
          </cell>
          <cell r="B6112" t="str">
            <v>ΞΕΝΙΔΗΣ ΠΑΥΛΟΣ</v>
          </cell>
          <cell r="C6112">
            <v>1998</v>
          </cell>
          <cell r="D6112" t="str">
            <v>Ε.Σ.Ο.ΕΠΙΚΟΥΡΟΣ ΠΟΛΙΧΝΗΣ</v>
          </cell>
          <cell r="E6112" t="str">
            <v>Β</v>
          </cell>
        </row>
        <row r="6113">
          <cell r="A6113">
            <v>31946</v>
          </cell>
          <cell r="B6113" t="str">
            <v>ΞΕΝΙΚΑΚΗ ΔΕΣΠΟΙΝΑ</v>
          </cell>
          <cell r="C6113">
            <v>2000</v>
          </cell>
          <cell r="D6113" t="str">
            <v>Ο.Α.ΣΗΤΕΙΑΣ</v>
          </cell>
          <cell r="E6113" t="str">
            <v>Ζ</v>
          </cell>
        </row>
        <row r="6114">
          <cell r="A6114">
            <v>23229</v>
          </cell>
          <cell r="B6114" t="str">
            <v>ΞΕΝΟΣ ΑΛΕΞΑΝΔΡΟΣ</v>
          </cell>
          <cell r="C6114">
            <v>1997</v>
          </cell>
          <cell r="D6114" t="str">
            <v>Ο.Α.ΒΡΙΛΗΣΣΙΩΝ</v>
          </cell>
          <cell r="E6114" t="str">
            <v>Η</v>
          </cell>
        </row>
        <row r="6115">
          <cell r="A6115">
            <v>27328</v>
          </cell>
          <cell r="B6115" t="str">
            <v>ΞΕΝΟΣ ΓΕΩΡΓΙΟΣ</v>
          </cell>
          <cell r="C6115">
            <v>1997</v>
          </cell>
          <cell r="D6115" t="str">
            <v>Ο.Α.ΩΡΑΙΟΚΑΣΤΡΟΥ Ο ΑΝΤΑΙΟΣ</v>
          </cell>
          <cell r="E6115" t="str">
            <v>Β</v>
          </cell>
        </row>
        <row r="6116">
          <cell r="A6116">
            <v>23737</v>
          </cell>
          <cell r="B6116" t="str">
            <v>ΞΕΝΟΣ ΚΩΝΣΤΑΝΤΙΝΟΣ</v>
          </cell>
          <cell r="C6116">
            <v>1996</v>
          </cell>
          <cell r="D6116" t="str">
            <v>Ο.Α.ΠΑΡΟΥ</v>
          </cell>
          <cell r="E6116" t="str">
            <v>Η</v>
          </cell>
        </row>
        <row r="6117">
          <cell r="A6117">
            <v>28075</v>
          </cell>
          <cell r="B6117" t="str">
            <v>ΞΕΝΟΣ ΝΙΚΟΛΑΟΣ</v>
          </cell>
          <cell r="C6117">
            <v>1998</v>
          </cell>
          <cell r="D6117" t="str">
            <v>Α.Κ.Α.Α.ΠΑΝΤΑΛΚΗΣ</v>
          </cell>
          <cell r="E6117" t="str">
            <v>Θ</v>
          </cell>
        </row>
        <row r="6118">
          <cell r="A6118">
            <v>24291</v>
          </cell>
          <cell r="B6118" t="str">
            <v>ΞΕΝΟΥ ΑΝΝΑ</v>
          </cell>
          <cell r="C6118">
            <v>1995</v>
          </cell>
          <cell r="D6118" t="str">
            <v>Ο.Α.ΒΡΙΛΗΣΣΙΩΝ</v>
          </cell>
          <cell r="E6118" t="str">
            <v>Η</v>
          </cell>
        </row>
        <row r="6119">
          <cell r="A6119">
            <v>26825</v>
          </cell>
          <cell r="B6119" t="str">
            <v>ΞΕΝΟΥ ΕΛΕΝΗ-ΝΕΚΤΑΡΙΑ</v>
          </cell>
          <cell r="C6119">
            <v>1998</v>
          </cell>
          <cell r="D6119" t="str">
            <v>Α.Ο.Α.ΧΑΪΔΑΡΙΟΥ</v>
          </cell>
          <cell r="E6119" t="str">
            <v>Θ</v>
          </cell>
        </row>
        <row r="6120">
          <cell r="A6120">
            <v>31566</v>
          </cell>
          <cell r="B6120" t="str">
            <v>ΞΕΝΟΥ-ΓΑΒΡΙΕΛΗ ΑΘΗΝΑ</v>
          </cell>
          <cell r="C6120">
            <v>2001</v>
          </cell>
          <cell r="D6120" t="str">
            <v>Α.Ο.Ν.ΣΜΥΡΝΗΣ Ο ΜΙΛΩΝ</v>
          </cell>
          <cell r="E6120" t="str">
            <v>ΙΑ</v>
          </cell>
        </row>
        <row r="6121">
          <cell r="A6121">
            <v>25169</v>
          </cell>
          <cell r="B6121" t="str">
            <v>ΞΕΝΟΥΛΕΑΣ ΕΥΣΤΡΑΤΙΟΣ</v>
          </cell>
          <cell r="C6121">
            <v>1997</v>
          </cell>
          <cell r="D6121" t="str">
            <v>Α.Ο.Α.ΠΑΠΑΓΟΥ</v>
          </cell>
          <cell r="E6121" t="str">
            <v>ΙΑ</v>
          </cell>
        </row>
        <row r="6122">
          <cell r="A6122">
            <v>25168</v>
          </cell>
          <cell r="B6122" t="str">
            <v>ΞΕΝΟΥΛΕΑΣ ΦΩΤΙΟΣ</v>
          </cell>
          <cell r="C6122">
            <v>1997</v>
          </cell>
          <cell r="D6122" t="str">
            <v>Α.Ο.Α.ΠΑΠΑΓΟΥ</v>
          </cell>
          <cell r="E6122" t="str">
            <v>ΙΑ</v>
          </cell>
        </row>
        <row r="6123">
          <cell r="A6123">
            <v>27995</v>
          </cell>
          <cell r="B6123" t="str">
            <v>ΞΕΠΛΑΤΗ ΓΕΩΡΓΙΑ</v>
          </cell>
          <cell r="C6123">
            <v>1995</v>
          </cell>
          <cell r="D6123" t="str">
            <v>Γ.Σ.ΙΤΕΑΣ</v>
          </cell>
          <cell r="E6123" t="str">
            <v>Ε</v>
          </cell>
        </row>
        <row r="6124">
          <cell r="A6124">
            <v>33358</v>
          </cell>
          <cell r="B6124" t="str">
            <v>ΞΕΦΤΕΡΗ ΕΛΕΝΗ-ΕΙΡΗΝΗ</v>
          </cell>
          <cell r="C6124">
            <v>2003</v>
          </cell>
          <cell r="D6124" t="str">
            <v>Α.Α.ΑΛΜΠΑΤΡΟΣ</v>
          </cell>
          <cell r="E6124" t="str">
            <v>Β</v>
          </cell>
        </row>
        <row r="6125">
          <cell r="A6125">
            <v>33446</v>
          </cell>
          <cell r="B6125" t="str">
            <v>ΞΕΦΤΕΡΗΣ ΙΩΑΝΝΗΣ</v>
          </cell>
          <cell r="C6125">
            <v>2000</v>
          </cell>
          <cell r="D6125" t="str">
            <v>Α.Α.ΑΛΜΠΑΤΡΟΣ</v>
          </cell>
          <cell r="E6125" t="str">
            <v>Β</v>
          </cell>
        </row>
        <row r="6126">
          <cell r="A6126">
            <v>27427</v>
          </cell>
          <cell r="B6126" t="str">
            <v>ΞΗΓΚΑΣ ΑΝΤΩΝΗΣ-ΙΩΑΝΝΗΣ</v>
          </cell>
          <cell r="C6126">
            <v>1998</v>
          </cell>
          <cell r="D6126" t="str">
            <v>Α.Ο.ΒΑΡΗΣ ΑΝΑΓΥΡΟΥΣ</v>
          </cell>
          <cell r="E6126" t="str">
            <v>Η</v>
          </cell>
        </row>
        <row r="6127">
          <cell r="A6127">
            <v>28506</v>
          </cell>
          <cell r="B6127" t="str">
            <v>ΞΗΝΤΑΡΑ ΜΑΡΙΑ</v>
          </cell>
          <cell r="C6127">
            <v>1995</v>
          </cell>
          <cell r="D6127" t="str">
            <v>Ο.Α.ΒΟΥΛΙΑΓΜΕΝΗΣ ΜΙΚΡΟΙ ΑΣΣΟΙ</v>
          </cell>
          <cell r="E6127" t="str">
            <v>ΙΑ</v>
          </cell>
        </row>
        <row r="6128">
          <cell r="A6128">
            <v>33354</v>
          </cell>
          <cell r="B6128" t="str">
            <v>ΞΗΡΟΓΙΑΝΝΗ ΑΝΑΣΤΑΣΙΑ</v>
          </cell>
          <cell r="C6128">
            <v>2000</v>
          </cell>
          <cell r="D6128" t="str">
            <v>Α.Ε.Κ.ΤΡΙΠΟΛΗΣ</v>
          </cell>
          <cell r="E6128" t="str">
            <v>ΣΤ</v>
          </cell>
        </row>
        <row r="6129">
          <cell r="A6129">
            <v>22698</v>
          </cell>
          <cell r="B6129" t="str">
            <v>ΞΗΡΟΓΙΑΝΝΗ ΕΛΕΝΗ</v>
          </cell>
          <cell r="C6129">
            <v>1996</v>
          </cell>
          <cell r="D6129" t="str">
            <v>Ο.Α.ΧΑΝΙΩΝ</v>
          </cell>
          <cell r="E6129" t="str">
            <v>Ζ</v>
          </cell>
        </row>
        <row r="6130">
          <cell r="A6130">
            <v>33353</v>
          </cell>
          <cell r="B6130" t="str">
            <v>ΞΗΡΟΓΙΑΝΝΗ ΙΩΑΝΝΑ</v>
          </cell>
          <cell r="C6130">
            <v>2002</v>
          </cell>
          <cell r="D6130" t="str">
            <v>Α.Ε.Κ.ΤΡΙΠΟΛΗΣ</v>
          </cell>
          <cell r="E6130" t="str">
            <v>ΣΤ</v>
          </cell>
        </row>
        <row r="6131">
          <cell r="A6131">
            <v>25624</v>
          </cell>
          <cell r="B6131" t="str">
            <v>ΞΗΡΟΓΙΑΝΝΗ ΣΤΑΜΑΤΙΑ</v>
          </cell>
          <cell r="C6131">
            <v>1998</v>
          </cell>
          <cell r="D6131" t="str">
            <v>Ο.Α.ΧΑΝΙΩΝ</v>
          </cell>
          <cell r="E6131" t="str">
            <v>Ζ</v>
          </cell>
        </row>
        <row r="6132">
          <cell r="A6132">
            <v>21805</v>
          </cell>
          <cell r="B6132" t="str">
            <v>ΞΗΡΟΣ ΙΩΑΝΝΗΣ</v>
          </cell>
          <cell r="C6132">
            <v>1995</v>
          </cell>
          <cell r="D6132" t="str">
            <v>Α.Ο.ΚΑΒΑΛΑΣ ΜΑΚΕΔΟΝΙΚΟΣ</v>
          </cell>
          <cell r="E6132" t="str">
            <v>Α</v>
          </cell>
        </row>
        <row r="6133">
          <cell r="A6133">
            <v>25058</v>
          </cell>
          <cell r="B6133" t="str">
            <v>ΞΗΡΟΣ ΙΩΑΝΝΗΣ</v>
          </cell>
          <cell r="C6133">
            <v>1997</v>
          </cell>
          <cell r="D6133" t="str">
            <v>Α.Σ.Α.ΝΕΑΣ ΠΕΡΑΜΟΥ ΟΙ ΤΙΤΑΝΕΣ</v>
          </cell>
          <cell r="E6133" t="str">
            <v>Α</v>
          </cell>
        </row>
        <row r="6134">
          <cell r="A6134">
            <v>34296</v>
          </cell>
          <cell r="B6134" t="str">
            <v>ΞΥΓΚΑΚΗΣ ΔΙΟΝΥΣΗΣ</v>
          </cell>
          <cell r="C6134">
            <v>1999</v>
          </cell>
          <cell r="D6134" t="str">
            <v>Α.Ο.ΜΕΓΑΣ ΑΛΕΞΑΝΔΡΟΣ</v>
          </cell>
          <cell r="E6134" t="str">
            <v>ΙΑ</v>
          </cell>
        </row>
        <row r="6135">
          <cell r="A6135">
            <v>30586</v>
          </cell>
          <cell r="B6135" t="str">
            <v>ΞΥΔΑΚΗ ΒΑΣΙΛΙΚΗ-ΛΥΔΙΑ</v>
          </cell>
          <cell r="C6135">
            <v>2001</v>
          </cell>
          <cell r="D6135" t="str">
            <v>Α.Κ.ΖΩΓΡΑΦΟΥ</v>
          </cell>
          <cell r="E6135" t="str">
            <v>ΙΑ</v>
          </cell>
        </row>
        <row r="6136">
          <cell r="A6136">
            <v>24940</v>
          </cell>
          <cell r="B6136" t="str">
            <v>ΞΥΔΗΣ ΑΝΔΡΕΑΣ</v>
          </cell>
          <cell r="C6136">
            <v>1995</v>
          </cell>
          <cell r="D6136" t="str">
            <v>Α.Σ.ΠΕΡΑ</v>
          </cell>
          <cell r="E6136" t="str">
            <v>ΙΑ</v>
          </cell>
        </row>
        <row r="6137">
          <cell r="A6137">
            <v>30835</v>
          </cell>
          <cell r="B6137" t="str">
            <v>ΞΥΔΙΑΣ ΦΑΙΔΩΝ</v>
          </cell>
          <cell r="C6137">
            <v>2000</v>
          </cell>
          <cell r="D6137" t="str">
            <v>Α.Π.Ο.ΣΑΝΝΥ ΣΠΟΡΤΣ ΚΛΑΜΠ</v>
          </cell>
          <cell r="E6137" t="str">
            <v>Η</v>
          </cell>
        </row>
        <row r="6138">
          <cell r="A6138">
            <v>28457</v>
          </cell>
          <cell r="B6138" t="str">
            <v>ΞΥΛΑ ΕΙΡΗΝΗ</v>
          </cell>
          <cell r="C6138">
            <v>1996</v>
          </cell>
          <cell r="D6138" t="str">
            <v>ΠΕΥΚΗ Γ.ΚΑΛΟΒΕΛΩΝΗΣ</v>
          </cell>
          <cell r="E6138" t="str">
            <v>Η</v>
          </cell>
        </row>
        <row r="6139">
          <cell r="A6139">
            <v>29761</v>
          </cell>
          <cell r="B6139" t="str">
            <v>ΞΥΛΑ ΕΥΓΕΝΙΑ</v>
          </cell>
          <cell r="C6139">
            <v>1997</v>
          </cell>
          <cell r="D6139" t="str">
            <v>ΠΕΥΚΗ Γ.ΚΑΛΟΒΕΛΩΝΗΣ</v>
          </cell>
          <cell r="E6139" t="str">
            <v>Η</v>
          </cell>
        </row>
        <row r="6140">
          <cell r="A6140">
            <v>31472</v>
          </cell>
          <cell r="B6140" t="str">
            <v>ΞΥΛΑΚΗ ΜΑΡΙΝΑ</v>
          </cell>
          <cell r="C6140">
            <v>1999</v>
          </cell>
          <cell r="D6140" t="str">
            <v>Ο.Α.ΧΑΝΙΩΝ</v>
          </cell>
          <cell r="E6140" t="str">
            <v>Ζ</v>
          </cell>
        </row>
        <row r="6141">
          <cell r="A6141">
            <v>29760</v>
          </cell>
          <cell r="B6141" t="str">
            <v>ΞΥΛΑΣ ΙΩΑΝΝΗΣ</v>
          </cell>
          <cell r="C6141">
            <v>2001</v>
          </cell>
          <cell r="D6141" t="str">
            <v>ΠΕΥΚΗ Γ.ΚΑΛΟΒΕΛΩΝΗΣ</v>
          </cell>
          <cell r="E6141" t="str">
            <v>Η</v>
          </cell>
        </row>
        <row r="6142">
          <cell r="A6142">
            <v>26464</v>
          </cell>
          <cell r="B6142" t="str">
            <v>ΞΥΛΟΥΔΗΣ ΠΑΝΑΓΙΩΤΗΣ</v>
          </cell>
          <cell r="C6142">
            <v>1996</v>
          </cell>
          <cell r="D6142" t="str">
            <v>ΣΕΡΡΑΪΚΟΣ Ο.Α.</v>
          </cell>
          <cell r="E6142" t="str">
            <v>Α</v>
          </cell>
        </row>
        <row r="6143">
          <cell r="A6143">
            <v>20603</v>
          </cell>
          <cell r="B6143" t="str">
            <v>ΞΥΝΙΔΑΚΗ ΜΕΛΙΣΣΑ</v>
          </cell>
          <cell r="C6143">
            <v>1995</v>
          </cell>
          <cell r="D6143" t="str">
            <v>Α.Ο.Α.ΗΛΙΟΥΠΟΛΗΣ</v>
          </cell>
          <cell r="E6143" t="str">
            <v>ΙΑ</v>
          </cell>
        </row>
        <row r="6144">
          <cell r="A6144">
            <v>29221</v>
          </cell>
          <cell r="B6144" t="str">
            <v>ΞΥΝΟΠΟΥΛΟΣ ΑΝΑΣΤΑΣΙΟΣ</v>
          </cell>
          <cell r="C6144">
            <v>1997</v>
          </cell>
          <cell r="D6144" t="str">
            <v>Π.Σ.ΑΜΠΕΛΩΝΟΣ Ο ΦΙΛΙΠΠΙΔΗΣ</v>
          </cell>
          <cell r="E6144" t="str">
            <v>Ε</v>
          </cell>
        </row>
        <row r="6145">
          <cell r="A6145">
            <v>33393</v>
          </cell>
          <cell r="B6145" t="str">
            <v>ΞΥΝΟΣ ΑΘΑΝΑΣΙΟΣ</v>
          </cell>
          <cell r="C6145">
            <v>2002</v>
          </cell>
          <cell r="D6145" t="str">
            <v>Ο.Α.ΠΤΟΛΕΜΑΪΔΑΣ</v>
          </cell>
          <cell r="E6145" t="str">
            <v>Γ</v>
          </cell>
        </row>
        <row r="6146">
          <cell r="A6146">
            <v>33392</v>
          </cell>
          <cell r="B6146" t="str">
            <v>ΞΥΝΟΣ ΑΛΕΞΑΝΔΡΟΣ</v>
          </cell>
          <cell r="C6146">
            <v>1999</v>
          </cell>
          <cell r="D6146" t="str">
            <v>Ο.Α.ΠΤΟΛΕΜΑΪΔΑΣ</v>
          </cell>
          <cell r="E6146" t="str">
            <v>Γ</v>
          </cell>
        </row>
        <row r="6147">
          <cell r="A6147">
            <v>25899</v>
          </cell>
          <cell r="B6147" t="str">
            <v>ΞΥΠΟΛΙΤΑΚΟΥ ΠΑΡΑΣΚΕΥΟΥΛΑ</v>
          </cell>
          <cell r="C6147">
            <v>2001</v>
          </cell>
          <cell r="D6147" t="str">
            <v>Ο.Α.ΠΕΙΡΑΙΑ</v>
          </cell>
          <cell r="E6147" t="str">
            <v>Θ</v>
          </cell>
        </row>
        <row r="6148">
          <cell r="A6148">
            <v>23640</v>
          </cell>
          <cell r="B6148" t="str">
            <v>ΞΥΣΤΡΗΣ ΜΙΧΑΛΗΣ</v>
          </cell>
          <cell r="C6148">
            <v>1995</v>
          </cell>
          <cell r="D6148" t="str">
            <v>Α.Ε.ΠΟΡΤΟ ΡΑΦΤΗ</v>
          </cell>
          <cell r="E6148" t="str">
            <v>Η</v>
          </cell>
        </row>
        <row r="6149">
          <cell r="A6149">
            <v>34240</v>
          </cell>
          <cell r="B6149" t="str">
            <v>ΟΒΑΛΕΣ ΘΩΜΑΣ</v>
          </cell>
          <cell r="C6149">
            <v>2001</v>
          </cell>
          <cell r="D6149" t="str">
            <v>Ο.Α.ΚΕΡΚΥΡΑΣ</v>
          </cell>
          <cell r="E6149" t="str">
            <v>Δ</v>
          </cell>
        </row>
        <row r="6150">
          <cell r="A6150">
            <v>28876</v>
          </cell>
          <cell r="B6150" t="str">
            <v>ΟΙΚΟΝΟΜΙΔΟΥ ΧΡΙΣΤΙΝΑ</v>
          </cell>
          <cell r="C6150">
            <v>1997</v>
          </cell>
          <cell r="D6150" t="str">
            <v>Α.Κ.ΖΩΓΡΑΦΟΥ</v>
          </cell>
          <cell r="E6150" t="str">
            <v>ΙΑ</v>
          </cell>
        </row>
        <row r="6151">
          <cell r="A6151">
            <v>23659</v>
          </cell>
          <cell r="B6151" t="str">
            <v>ΟΙΚΟΝΟΜΟΠΟΥΛΟΣ ΓΙΩΡΓΟΣ</v>
          </cell>
          <cell r="C6151">
            <v>1997</v>
          </cell>
          <cell r="D6151" t="str">
            <v>Α.Ο.Α.ΗΛΙΟΥΠΟΛΗΣ</v>
          </cell>
          <cell r="E6151" t="str">
            <v>ΙΑ</v>
          </cell>
        </row>
        <row r="6152">
          <cell r="A6152">
            <v>26886</v>
          </cell>
          <cell r="B6152" t="str">
            <v>ΟΙΚΟΝΟΜΟΠΟΥΛΟΣ ΙΩΑΝΝΗΣ</v>
          </cell>
          <cell r="C6152">
            <v>1999</v>
          </cell>
          <cell r="D6152" t="str">
            <v>Ο.Α.ΚΟΡΙΝΘΟΥ</v>
          </cell>
          <cell r="E6152" t="str">
            <v>ΣΤ</v>
          </cell>
        </row>
        <row r="6153">
          <cell r="A6153">
            <v>31952</v>
          </cell>
          <cell r="B6153" t="str">
            <v>ΟΙΚΟΝΟΜΟΠΟΥΛΟΣ-ΟΙΚΟΝΟΜΟΥ ΠΑΝΑΓΙΩΤΗΣ</v>
          </cell>
          <cell r="C6153">
            <v>2003</v>
          </cell>
          <cell r="D6153" t="str">
            <v>Α.Ο.Ν.ΣΜΥΡΝΗΣ Ο ΜΙΛΩΝ</v>
          </cell>
          <cell r="E6153" t="str">
            <v>ΙΑ</v>
          </cell>
        </row>
        <row r="6154">
          <cell r="A6154">
            <v>33994</v>
          </cell>
          <cell r="B6154" t="str">
            <v>ΟΙΚΟΝΟΜΟΠΟΥΛΟΥ ΓΙΟΛΙΝΑ</v>
          </cell>
          <cell r="C6154">
            <v>2001</v>
          </cell>
          <cell r="D6154" t="str">
            <v>Α.Ε.Κ.ΤΡΙΠΟΛΗΣ</v>
          </cell>
          <cell r="E6154" t="str">
            <v>ΣΤ</v>
          </cell>
        </row>
        <row r="6155">
          <cell r="A6155">
            <v>33520</v>
          </cell>
          <cell r="B6155" t="str">
            <v>ΟΙΚΟΝΟΜΟΠΟΥΛΟΥ ΠΑΝΑΓΙΩΤΑ</v>
          </cell>
          <cell r="C6155">
            <v>2001</v>
          </cell>
          <cell r="D6155" t="str">
            <v>Σ.Α.ΤΡΙΠΟΛΗΣ</v>
          </cell>
          <cell r="E6155" t="str">
            <v>ΣΤ</v>
          </cell>
        </row>
        <row r="6156">
          <cell r="A6156">
            <v>21656</v>
          </cell>
          <cell r="B6156" t="str">
            <v>ΟΙΚΟΝΟΜΟΥ ΑΙΚΑΤΕΡΙΝΗ</v>
          </cell>
          <cell r="C6156">
            <v>1998</v>
          </cell>
          <cell r="D6156" t="str">
            <v>Α.Ε.Κ.ΤΡΙΠΟΛΗΣ</v>
          </cell>
          <cell r="E6156" t="str">
            <v>ΣΤ</v>
          </cell>
        </row>
        <row r="6157">
          <cell r="A6157">
            <v>31539</v>
          </cell>
          <cell r="B6157" t="str">
            <v>ΟΙΚΟΝΟΜΟΥ ΑΙΚΑΤΕΡΙΝΗ-ΔΗΜΗΤΡΑ</v>
          </cell>
          <cell r="C6157">
            <v>1997</v>
          </cell>
          <cell r="D6157" t="str">
            <v>Α.Α.ΑΛΜΠΑΤΡΟΣ</v>
          </cell>
          <cell r="E6157" t="str">
            <v>Β</v>
          </cell>
        </row>
        <row r="6158">
          <cell r="A6158">
            <v>25774</v>
          </cell>
          <cell r="B6158" t="str">
            <v>ΟΙΚΟΝΟΜΟΥ ΑΝΝΑ-ΦΙΛΙΑ</v>
          </cell>
          <cell r="C6158">
            <v>1997</v>
          </cell>
          <cell r="D6158" t="str">
            <v>Ο.Α.ΚΩ</v>
          </cell>
          <cell r="E6158" t="str">
            <v>Θ</v>
          </cell>
        </row>
        <row r="6159">
          <cell r="A6159">
            <v>22092</v>
          </cell>
          <cell r="B6159" t="str">
            <v>ΟΙΚΟΝΟΜΟΥ ΒΑΣΙΛΕΙΟΣ</v>
          </cell>
          <cell r="C6159">
            <v>1997</v>
          </cell>
          <cell r="D6159" t="str">
            <v>Α.Ο.Α.ΠΟΣΕΙΔΩΝ ΘΕΣΣΑΛΟΝΙΚΗΣ</v>
          </cell>
          <cell r="E6159" t="str">
            <v>Β</v>
          </cell>
        </row>
        <row r="6160">
          <cell r="A6160">
            <v>23427</v>
          </cell>
          <cell r="B6160" t="str">
            <v>ΟΙΚΟΝΟΜΟΥ ΒΑΣΙΛΕΙΟΣ</v>
          </cell>
          <cell r="C6160">
            <v>1997</v>
          </cell>
          <cell r="D6160" t="str">
            <v>Α.Ο.Α.ΦΙΛΟΘΕΗΣ</v>
          </cell>
          <cell r="E6160" t="str">
            <v>Η</v>
          </cell>
        </row>
        <row r="6161">
          <cell r="A6161">
            <v>26626</v>
          </cell>
          <cell r="B6161" t="str">
            <v>ΟΙΚΟΝΟΜΟΥ ΒΑΣΙΛΕΙΟΣ-ΠΑΝΑΓΙΩΤΗΣ</v>
          </cell>
          <cell r="C6161">
            <v>1998</v>
          </cell>
          <cell r="D6161" t="str">
            <v>Α.Γ.Ο.ΦΙΛΙΠΠΙΑΔΑΣ</v>
          </cell>
          <cell r="E6161" t="str">
            <v>Δ</v>
          </cell>
        </row>
        <row r="6162">
          <cell r="A6162">
            <v>29909</v>
          </cell>
          <cell r="B6162" t="str">
            <v>ΟΙΚΟΝΟΜΟΥ ΓΕΩΡΓΙΑ</v>
          </cell>
          <cell r="C6162">
            <v>2002</v>
          </cell>
          <cell r="D6162" t="str">
            <v>Γ.Σ.ΙΤΕΑΣ</v>
          </cell>
          <cell r="E6162" t="str">
            <v>Ε</v>
          </cell>
        </row>
        <row r="6163">
          <cell r="A6163">
            <v>25773</v>
          </cell>
          <cell r="B6163" t="str">
            <v>ΟΙΚΟΝΟΜΟΥ ΓΕΩΡΓΙΟΣ</v>
          </cell>
          <cell r="C6163">
            <v>1997</v>
          </cell>
          <cell r="D6163" t="str">
            <v>Ο.Α.ΚΩ</v>
          </cell>
          <cell r="E6163" t="str">
            <v>Θ</v>
          </cell>
        </row>
        <row r="6164">
          <cell r="A6164">
            <v>34530</v>
          </cell>
          <cell r="B6164" t="str">
            <v>ΟΙΚΟΝΟΜΟΥ ΓΕΩΡΓΙΟΣ</v>
          </cell>
          <cell r="C6164">
            <v>2002</v>
          </cell>
          <cell r="D6164" t="str">
            <v>Ο.Α.ΙΩΑΝΝΙΝΩΝ</v>
          </cell>
          <cell r="E6164" t="str">
            <v>Δ</v>
          </cell>
        </row>
        <row r="6165">
          <cell r="A6165">
            <v>18605</v>
          </cell>
          <cell r="B6165" t="str">
            <v>ΟΙΚΟΝΟΜΟΥ ΓΡΗΓΟΡΙΟΣ</v>
          </cell>
          <cell r="C6165">
            <v>1996</v>
          </cell>
          <cell r="D6165" t="str">
            <v>Α.Γ.Ο.ΦΙΛΙΠΠΙΑΔΑΣ</v>
          </cell>
          <cell r="E6165" t="str">
            <v>Δ</v>
          </cell>
        </row>
        <row r="6166">
          <cell r="A6166">
            <v>26223</v>
          </cell>
          <cell r="B6166" t="str">
            <v>ΟΙΚΟΝΟΜΟΥ ΕΛΕΝΗ</v>
          </cell>
          <cell r="C6166">
            <v>1997</v>
          </cell>
          <cell r="D6166" t="str">
            <v>Ο.Α.ΕΛΕΥΣΙΝΑΣ ΑΙΣΧΥΛΟΣ</v>
          </cell>
          <cell r="E6166" t="str">
            <v>Θ</v>
          </cell>
        </row>
        <row r="6167">
          <cell r="A6167">
            <v>19465</v>
          </cell>
          <cell r="B6167" t="str">
            <v>ΟΙΚΟΝΟΜΟΥ ΝΙΚΟΛΑΟΣ</v>
          </cell>
          <cell r="C6167">
            <v>1995</v>
          </cell>
          <cell r="D6167" t="str">
            <v>Ο.Α.ΦΩΚΙΔΑΣ</v>
          </cell>
          <cell r="E6167" t="str">
            <v>Ε</v>
          </cell>
        </row>
        <row r="6168">
          <cell r="A6168">
            <v>24953</v>
          </cell>
          <cell r="B6168" t="str">
            <v>ΟΙΚΟΝΟΜΟΥ ΝΙΚΟΛΑΟΣ</v>
          </cell>
          <cell r="C6168">
            <v>1995</v>
          </cell>
          <cell r="D6168" t="str">
            <v>Ο.Α.ΚΑΛΑΜΑΚΙΟΥ</v>
          </cell>
          <cell r="E6168" t="str">
            <v>ΙΑ</v>
          </cell>
        </row>
        <row r="6169">
          <cell r="A6169">
            <v>33725</v>
          </cell>
          <cell r="B6169" t="str">
            <v>ΟΙΚΟΝΟΜΟΥ ΣΤΑΜΑΤΗΣ</v>
          </cell>
          <cell r="C6169">
            <v>2003</v>
          </cell>
          <cell r="D6169" t="str">
            <v>Ο.Α.ΚΩ</v>
          </cell>
          <cell r="E6169" t="str">
            <v>Θ</v>
          </cell>
        </row>
        <row r="6170">
          <cell r="A6170">
            <v>26627</v>
          </cell>
          <cell r="B6170" t="str">
            <v>ΟΙΚΟΝΟΜΟΥ ΤΗΛΕΜΑΧΟΣ-ΕΥΑΓΓΕΛΟΣ</v>
          </cell>
          <cell r="C6170">
            <v>1999</v>
          </cell>
          <cell r="D6170" t="str">
            <v>Α.Γ.Ο.ΦΙΛΙΠΠΙΑΔΑΣ</v>
          </cell>
          <cell r="E6170" t="str">
            <v>Δ</v>
          </cell>
        </row>
        <row r="6171">
          <cell r="A6171">
            <v>28529</v>
          </cell>
          <cell r="B6171" t="str">
            <v>ΟΙΚΟΝΟΜΟΥ ΧΡΗΣΤΟΣ</v>
          </cell>
          <cell r="C6171">
            <v>1997</v>
          </cell>
          <cell r="D6171" t="str">
            <v>Ο.Α.ΚΑΛΑΜΑΤΑΣ</v>
          </cell>
          <cell r="E6171" t="str">
            <v>ΣΤ</v>
          </cell>
        </row>
        <row r="6172">
          <cell r="A6172">
            <v>30085</v>
          </cell>
          <cell r="B6172" t="str">
            <v>ΟΙΚΟΝΟΜΟΥ-ΠΕΤΡΟΒΙΤΣ ΝΙΚΟΛΑΟΣ</v>
          </cell>
          <cell r="C6172">
            <v>2000</v>
          </cell>
          <cell r="D6172" t="str">
            <v>Α.Σ.Α.ΠΑΝΟΡΑΜΑΤΟΣ</v>
          </cell>
          <cell r="E6172" t="str">
            <v>Β</v>
          </cell>
        </row>
        <row r="6173">
          <cell r="A6173">
            <v>22075</v>
          </cell>
          <cell r="B6173" t="str">
            <v>ΟΛΥΜΠΙΟΣ ΧΡΙΣΤΟΔΟΥΛΟΣ</v>
          </cell>
          <cell r="C6173">
            <v>1995</v>
          </cell>
          <cell r="D6173" t="str">
            <v>Ο.Α.ΘΕΣΣΑΛΟΝΙΚΗΣ</v>
          </cell>
          <cell r="E6173" t="str">
            <v>Β</v>
          </cell>
        </row>
        <row r="6174">
          <cell r="A6174">
            <v>33849</v>
          </cell>
          <cell r="B6174" t="str">
            <v>ΟΞΥΖΟΓΛΟΥ ΑΝΤΩΝΗΣ</v>
          </cell>
          <cell r="C6174">
            <v>2001</v>
          </cell>
          <cell r="D6174" t="str">
            <v>Α.Κ.Α.ΜΑΡΑΘΩΝΑ</v>
          </cell>
          <cell r="E6174" t="str">
            <v>Η</v>
          </cell>
        </row>
        <row r="6175">
          <cell r="A6175">
            <v>26403</v>
          </cell>
          <cell r="B6175" t="str">
            <v>ΟΡΔΟΥΛΙΔΟΥ ΜΑΡΙΑ</v>
          </cell>
          <cell r="C6175">
            <v>1999</v>
          </cell>
          <cell r="D6175" t="str">
            <v>Ο.Α.ΒΙΚΕΛΑΣ ΒΕΡΟΙΑΣ</v>
          </cell>
          <cell r="E6175" t="str">
            <v>Γ</v>
          </cell>
        </row>
        <row r="6176">
          <cell r="A6176">
            <v>23298</v>
          </cell>
          <cell r="B6176" t="str">
            <v>ΟΡΔΟΥΛΙΔΟΥ ΣΗΜΕΛΑ</v>
          </cell>
          <cell r="C6176">
            <v>1997</v>
          </cell>
          <cell r="D6176" t="str">
            <v>Ο.Α.ΒΙΚΕΛΑΣ ΒΕΡΟΙΑΣ</v>
          </cell>
          <cell r="E6176" t="str">
            <v>Γ</v>
          </cell>
        </row>
        <row r="6177">
          <cell r="A6177">
            <v>23783</v>
          </cell>
          <cell r="B6177" t="str">
            <v>ΟΡΦΑΝΙΔΗΣ ΑΛΕΞΙΟΣ</v>
          </cell>
          <cell r="C6177">
            <v>1996</v>
          </cell>
          <cell r="D6177" t="str">
            <v>Ο.Α.ΚΕΡΑΤΣΙΝΙΟΥ</v>
          </cell>
          <cell r="E6177" t="str">
            <v>Θ</v>
          </cell>
        </row>
        <row r="6178">
          <cell r="A6178">
            <v>27872</v>
          </cell>
          <cell r="B6178" t="str">
            <v>ΟΡΦΑΝΙΔΗΣ ΑΝΤΩΝΙΟΣ</v>
          </cell>
          <cell r="C6178">
            <v>1998</v>
          </cell>
          <cell r="D6178" t="str">
            <v>Α.Ο.Α.ΚΑΒΑΛΑΣ</v>
          </cell>
          <cell r="E6178" t="str">
            <v>Α</v>
          </cell>
        </row>
        <row r="6179">
          <cell r="A6179">
            <v>25617</v>
          </cell>
          <cell r="B6179" t="str">
            <v>ΟΡΦΑΝΙΔΟΥ ΑΝΝΑ</v>
          </cell>
          <cell r="C6179">
            <v>1998</v>
          </cell>
          <cell r="D6179" t="str">
            <v>Σ.Α.ΔΡΑΜΑΣ</v>
          </cell>
          <cell r="E6179" t="str">
            <v>Α</v>
          </cell>
        </row>
        <row r="6180">
          <cell r="A6180">
            <v>28167</v>
          </cell>
          <cell r="B6180" t="str">
            <v>ΟΡΦΑΝΙΔΟΥ ΕΛΕΝΗ</v>
          </cell>
          <cell r="C6180">
            <v>1998</v>
          </cell>
          <cell r="D6180" t="str">
            <v>Ο.Α.ΒΕΡΟΙΑΣ</v>
          </cell>
          <cell r="E6180" t="str">
            <v>Γ</v>
          </cell>
        </row>
        <row r="6181">
          <cell r="A6181">
            <v>24265</v>
          </cell>
          <cell r="B6181" t="str">
            <v>ΟΡΦΑΝΟΠΟΥΛΟΥ ΑΝΤΙΟΠΗ</v>
          </cell>
          <cell r="C6181">
            <v>1999</v>
          </cell>
          <cell r="D6181" t="str">
            <v>Σ.Α.ΤΡΙΠΟΛΗΣ</v>
          </cell>
          <cell r="E6181" t="str">
            <v>ΣΤ</v>
          </cell>
        </row>
        <row r="6182">
          <cell r="A6182">
            <v>28235</v>
          </cell>
          <cell r="B6182" t="str">
            <v>ΟΡΦΑΝΟΣ ΜΑΡΙΟΣ</v>
          </cell>
          <cell r="C6182">
            <v>1999</v>
          </cell>
          <cell r="D6182" t="str">
            <v>Α.Ο.ΑΡΓΥΡΟΥΠΟΛΗΣ</v>
          </cell>
          <cell r="E6182" t="str">
            <v>ΙΑ</v>
          </cell>
        </row>
        <row r="6183">
          <cell r="A6183">
            <v>21989</v>
          </cell>
          <cell r="B6183" t="str">
            <v>ΟΡΦΑΝΟΥ ΑΝΤΩΝΙΑ</v>
          </cell>
          <cell r="C6183">
            <v>1996</v>
          </cell>
          <cell r="D6183" t="str">
            <v>Α.Ε.ΠΟΡΤΟ ΡΑΦΤΗ</v>
          </cell>
          <cell r="E6183" t="str">
            <v>Η</v>
          </cell>
        </row>
        <row r="6184">
          <cell r="A6184">
            <v>21988</v>
          </cell>
          <cell r="B6184" t="str">
            <v>ΟΡΦΑΝΟΥ ΧΡΙΣΤΙΑΝΑ</v>
          </cell>
          <cell r="C6184">
            <v>1996</v>
          </cell>
          <cell r="D6184" t="str">
            <v>Α.Ε.ΠΟΡΤΟ ΡΑΦΤΗ</v>
          </cell>
          <cell r="E6184" t="str">
            <v>Η</v>
          </cell>
        </row>
        <row r="6185">
          <cell r="A6185">
            <v>23546</v>
          </cell>
          <cell r="B6185" t="str">
            <v>ΟΡΦΑΝΟΥΔΑΚΗ ΚΑΤΕΡΙΝΑ</v>
          </cell>
          <cell r="C6185">
            <v>1996</v>
          </cell>
          <cell r="D6185" t="str">
            <v>Ο.Α.ΣΟΥΔΑΣ</v>
          </cell>
          <cell r="E6185" t="str">
            <v>Ζ</v>
          </cell>
        </row>
        <row r="6186">
          <cell r="A6186">
            <v>24862</v>
          </cell>
          <cell r="B6186" t="str">
            <v>ΟΣΣΑ ΜΑΡΙΑ</v>
          </cell>
          <cell r="C6186">
            <v>1995</v>
          </cell>
          <cell r="D6186" t="str">
            <v>Φ.Ο.Α.ΝΕΑΠΟΛΗΣ</v>
          </cell>
          <cell r="E6186" t="str">
            <v>Β</v>
          </cell>
        </row>
        <row r="6187">
          <cell r="A6187">
            <v>34069</v>
          </cell>
          <cell r="B6187" t="str">
            <v>ΟΥΖΟΥΝΗΣ ΟΔΥΣΣΕΑΣ</v>
          </cell>
          <cell r="C6187">
            <v>1995</v>
          </cell>
          <cell r="D6187" t="str">
            <v>Α.Ο.Α.ΚΑΒΑΛΑΣ</v>
          </cell>
          <cell r="E6187" t="str">
            <v>Α</v>
          </cell>
        </row>
        <row r="6188">
          <cell r="A6188">
            <v>24132</v>
          </cell>
          <cell r="B6188" t="str">
            <v>ΟΥΖΟΥΝΙΔΗΣ ΑΝΘΙΜΟΣ</v>
          </cell>
          <cell r="C6188">
            <v>1998</v>
          </cell>
          <cell r="D6188" t="str">
            <v>Ο.Α.ΝΑΟΥΣΑΣ</v>
          </cell>
          <cell r="E6188" t="str">
            <v>Γ</v>
          </cell>
        </row>
        <row r="6189">
          <cell r="A6189">
            <v>24131</v>
          </cell>
          <cell r="B6189" t="str">
            <v>ΟΥΖΟΥΝΙΔΗΣ ΚΩΝΣΤΑΝΤΙΝΟΣ</v>
          </cell>
          <cell r="C6189">
            <v>1998</v>
          </cell>
          <cell r="D6189" t="str">
            <v>Ο.Α.ΝΑΟΥΣΑΣ</v>
          </cell>
          <cell r="E6189" t="str">
            <v>Γ</v>
          </cell>
        </row>
        <row r="6190">
          <cell r="A6190">
            <v>24130</v>
          </cell>
          <cell r="B6190" t="str">
            <v>ΟΥΖΟΥΝΙΔΗΣ ΧΡΥΣΟΒΑΛΑΝΤΗΣ</v>
          </cell>
          <cell r="C6190">
            <v>1998</v>
          </cell>
          <cell r="D6190" t="str">
            <v>Ο.Α.ΝΑΟΥΣΑΣ</v>
          </cell>
          <cell r="E6190" t="str">
            <v>Γ</v>
          </cell>
        </row>
        <row r="6191">
          <cell r="A6191">
            <v>22314</v>
          </cell>
          <cell r="B6191" t="str">
            <v>ΟΥΝΤΖΟΥΔΗΣ ΓΕΩΡΓΙΟΣ</v>
          </cell>
          <cell r="C6191">
            <v>1996</v>
          </cell>
          <cell r="D6191" t="str">
            <v>Α.Ο.ΟΡΕΣΤΙΑΔΑΣ</v>
          </cell>
          <cell r="E6191" t="str">
            <v>Α</v>
          </cell>
        </row>
        <row r="6192">
          <cell r="A6192">
            <v>28371</v>
          </cell>
          <cell r="B6192" t="str">
            <v>ΟΥΡΑΠ ΧΟΥΣΕΪΝ</v>
          </cell>
          <cell r="C6192">
            <v>1996</v>
          </cell>
          <cell r="D6192" t="str">
            <v>Ο.Α.ΞΑΝΘΗΣ</v>
          </cell>
          <cell r="E6192" t="str">
            <v>Α</v>
          </cell>
        </row>
        <row r="6193">
          <cell r="A6193">
            <v>32036</v>
          </cell>
          <cell r="B6193" t="str">
            <v>ΟΥΡΟΥΤΣΟΓΛΟΥ ΜΑΡΙΑ-ΕΛΕΝΗ</v>
          </cell>
          <cell r="C6193">
            <v>2002</v>
          </cell>
          <cell r="D6193" t="str">
            <v>Ο.Α.ΧΑΝΙΩΝ</v>
          </cell>
          <cell r="E6193" t="str">
            <v>Ζ</v>
          </cell>
        </row>
        <row r="6194">
          <cell r="A6194">
            <v>30469</v>
          </cell>
          <cell r="B6194" t="str">
            <v>ΠΑ;ΝΟΥ ΔΑΝΑΗ</v>
          </cell>
          <cell r="C6194">
            <v>2001</v>
          </cell>
          <cell r="D6194" t="str">
            <v>Α.Ο.ΚΑΒΑΛΑΣ ΜΑΚΕΔΟΝΙΚΟΣ</v>
          </cell>
          <cell r="E6194" t="str">
            <v>Α</v>
          </cell>
        </row>
        <row r="6195">
          <cell r="A6195">
            <v>28693</v>
          </cell>
          <cell r="B6195" t="str">
            <v>ΠΑΓΑΝΗ ΚΩΝΣΤΑΝΤΙΝΑ</v>
          </cell>
          <cell r="C6195">
            <v>1999</v>
          </cell>
          <cell r="D6195" t="str">
            <v>Α.Ο.Ν.Φ.ΑΤΤΑΛΟΣ</v>
          </cell>
          <cell r="E6195" t="str">
            <v>Η</v>
          </cell>
        </row>
        <row r="6196">
          <cell r="A6196">
            <v>26363</v>
          </cell>
          <cell r="B6196" t="str">
            <v>ΠΑΓΑΝΟΠΟΥΛΟΣ ΒΑΣΙΛΗΣ</v>
          </cell>
          <cell r="C6196">
            <v>1996</v>
          </cell>
          <cell r="D6196" t="str">
            <v>Ο.Α.Ο ΦΙΛΑΘΛΟΣ</v>
          </cell>
          <cell r="E6196" t="str">
            <v>Η</v>
          </cell>
        </row>
        <row r="6197">
          <cell r="A6197">
            <v>33460</v>
          </cell>
          <cell r="B6197" t="str">
            <v>ΠΑΓΓΕΣ ΒΑΣΙΛΕΙΟΣ</v>
          </cell>
          <cell r="C6197">
            <v>2001</v>
          </cell>
          <cell r="D6197" t="str">
            <v>Γ.Ε.ΠΡΕΒΕΖΑΣ</v>
          </cell>
          <cell r="E6197" t="str">
            <v>Δ</v>
          </cell>
        </row>
        <row r="6198">
          <cell r="A6198">
            <v>25314</v>
          </cell>
          <cell r="B6198" t="str">
            <v>ΠΑΓΙΔΑ ΒΑΣΙΛΙΚΗ</v>
          </cell>
          <cell r="C6198">
            <v>1997</v>
          </cell>
          <cell r="D6198" t="str">
            <v>Ο.Α.ΠΕΙΡΑΙΑ</v>
          </cell>
          <cell r="E6198" t="str">
            <v>Θ</v>
          </cell>
        </row>
        <row r="6199">
          <cell r="A6199">
            <v>21984</v>
          </cell>
          <cell r="B6199" t="str">
            <v>ΠΑΓΚΑΛΟΣ ΧΑΡΑΛΑΜΠΟΣ</v>
          </cell>
          <cell r="C6199">
            <v>1997</v>
          </cell>
          <cell r="D6199" t="str">
            <v>Γ.Σ.ΛΙΒΥΚΟΣ ΙΕΡΑΠΕΤΡΑΣ</v>
          </cell>
          <cell r="E6199" t="str">
            <v>Ζ</v>
          </cell>
        </row>
        <row r="6200">
          <cell r="A6200">
            <v>29245</v>
          </cell>
          <cell r="B6200" t="str">
            <v>ΠΑΓΟΥΛΑΤΟΥ ΧΡΙΣΤΙΝΑ</v>
          </cell>
          <cell r="C6200">
            <v>1995</v>
          </cell>
          <cell r="D6200" t="str">
            <v>Α.Ο.Α.ΧΑΪΔΑΡΙΟΥ</v>
          </cell>
          <cell r="E6200" t="str">
            <v>Θ</v>
          </cell>
        </row>
        <row r="6201">
          <cell r="A6201">
            <v>23291</v>
          </cell>
          <cell r="B6201" t="str">
            <v>ΠΑΓΟΥΝΑ ΝΙΚΟΛΕΤΤΑ</v>
          </cell>
          <cell r="C6201">
            <v>1996</v>
          </cell>
          <cell r="D6201" t="str">
            <v>Ο.Α.ΧΑΝΙΩΝ</v>
          </cell>
          <cell r="E6201" t="str">
            <v>Ζ</v>
          </cell>
        </row>
        <row r="6202">
          <cell r="A6202">
            <v>23290</v>
          </cell>
          <cell r="B6202" t="str">
            <v>ΠΑΓΟΥΝΑ ΣΤΥΛΙΑΝΗ</v>
          </cell>
          <cell r="C6202">
            <v>1997</v>
          </cell>
          <cell r="D6202" t="str">
            <v>Ο.Α.ΣΟΥΔΑΣ</v>
          </cell>
          <cell r="E6202" t="str">
            <v>Ζ</v>
          </cell>
        </row>
        <row r="6203">
          <cell r="A6203">
            <v>26807</v>
          </cell>
          <cell r="B6203" t="str">
            <v>ΠΑΓΟΥΡΔΑΚΗ ΝΙΚΗ</v>
          </cell>
          <cell r="C6203">
            <v>1996</v>
          </cell>
          <cell r="D6203" t="str">
            <v>Α.Ο.Α.ΑΙΓΑΛΕΩ 92</v>
          </cell>
          <cell r="E6203" t="str">
            <v>Θ</v>
          </cell>
        </row>
        <row r="6204">
          <cell r="A6204">
            <v>22247</v>
          </cell>
          <cell r="B6204" t="str">
            <v>ΠΑΓΩΝΗ ΓΕΩΡΓΙΑ</v>
          </cell>
          <cell r="C6204">
            <v>1995</v>
          </cell>
          <cell r="D6204" t="str">
            <v>Ο.Α.ΞΥΛΟΚΑΣΤΡΟΥ "ΣΥΘΑΣ"</v>
          </cell>
          <cell r="E6204" t="str">
            <v>ΣΤ</v>
          </cell>
        </row>
        <row r="6205">
          <cell r="A6205">
            <v>23985</v>
          </cell>
          <cell r="B6205" t="str">
            <v>ΠΑΓΩΝΗ ΣΟΦΙΑ</v>
          </cell>
          <cell r="C6205">
            <v>1996</v>
          </cell>
          <cell r="D6205" t="str">
            <v>ΕΘΝΙΚΟΣ ΠΑΝΟΡΑΜΑΤΟΣ 2005</v>
          </cell>
          <cell r="E6205" t="str">
            <v>Β</v>
          </cell>
        </row>
        <row r="6206">
          <cell r="A6206">
            <v>29225</v>
          </cell>
          <cell r="B6206" t="str">
            <v>ΠΑΓΩΝΗΣ ΑΝΤΩΝΙΟΣ</v>
          </cell>
          <cell r="C6206">
            <v>1997</v>
          </cell>
          <cell r="D6206" t="str">
            <v>Μ.Α.Σ.ΑΕΤΟΣ ΘΕΣΣΑΛΟΝΙΚΗΣ</v>
          </cell>
          <cell r="E6206" t="str">
            <v>Β</v>
          </cell>
        </row>
        <row r="6207">
          <cell r="A6207">
            <v>27224</v>
          </cell>
          <cell r="B6207" t="str">
            <v>ΠΑΓΩΝΗΣ ΠΕΤΡΟΣ</v>
          </cell>
          <cell r="C6207">
            <v>1999</v>
          </cell>
          <cell r="D6207" t="str">
            <v>Γ.Σ.ΕΛΕΥΘΕΡΙΟΥ ΚΟΡΔ.ΑΡΓΟΝΑΥΤΕΣ</v>
          </cell>
          <cell r="E6207" t="str">
            <v>Β</v>
          </cell>
        </row>
        <row r="6208">
          <cell r="A6208">
            <v>34197</v>
          </cell>
          <cell r="B6208" t="str">
            <v>ΠΑΓΩΝΗ-ΣΑΣΤΡΕ ΛΥΔΙΑ</v>
          </cell>
          <cell r="C6208">
            <v>1999</v>
          </cell>
          <cell r="D6208" t="str">
            <v>Σ.Α.ΡΑΦΗΝΑΣ</v>
          </cell>
          <cell r="E6208" t="str">
            <v>Η</v>
          </cell>
        </row>
        <row r="6209">
          <cell r="A6209">
            <v>26733</v>
          </cell>
          <cell r="B6209" t="str">
            <v>ΠΑΓΩΝΟΠΟΥΛΟΣ ΑΡΗΣ</v>
          </cell>
          <cell r="C6209">
            <v>1995</v>
          </cell>
          <cell r="D6209" t="str">
            <v>Ο.Α.ΧΡΥΣΟΥΠΟΛΗΣ</v>
          </cell>
          <cell r="E6209" t="str">
            <v>Α</v>
          </cell>
        </row>
        <row r="6210">
          <cell r="A6210">
            <v>33137</v>
          </cell>
          <cell r="B6210" t="str">
            <v>ΠΑΔΙΩΤΗ ΑΛΙΚΗ-ΜΑΡΙΑ</v>
          </cell>
          <cell r="C6210">
            <v>2000</v>
          </cell>
          <cell r="D6210" t="str">
            <v>Α.Σ.Α.ΠΑΜΒΩΤΙΣ ΙΩΑΝΝΙΝΩΝ</v>
          </cell>
          <cell r="E6210" t="str">
            <v>Δ</v>
          </cell>
        </row>
        <row r="6211">
          <cell r="A6211">
            <v>27671</v>
          </cell>
          <cell r="B6211" t="str">
            <v>ΠΑΪΔΟΥΣΗΣ ΑΡΙΣΤΕΙΔΗΣ-ΜΑΡΚΕΛΛΟΣ</v>
          </cell>
          <cell r="C6211">
            <v>1999</v>
          </cell>
          <cell r="D6211" t="str">
            <v>Α.Ο.ΒΑΡΗΣ ΑΝΑΓΥΡΟΥΣ</v>
          </cell>
          <cell r="E6211" t="str">
            <v>Η</v>
          </cell>
        </row>
        <row r="6212">
          <cell r="A6212">
            <v>27670</v>
          </cell>
          <cell r="B6212" t="str">
            <v>ΠΑΪΔΟΥΣΗΣ ΜΙΧΑΗΛ-ΝΙΚΟΛΑΟΣ</v>
          </cell>
          <cell r="C6212">
            <v>2002</v>
          </cell>
          <cell r="D6212" t="str">
            <v>Α.Ο.ΒΑΡΗΣ ΑΝΑΓΥΡΟΥΣ</v>
          </cell>
          <cell r="E6212" t="str">
            <v>Η</v>
          </cell>
        </row>
        <row r="6213">
          <cell r="A6213">
            <v>26485</v>
          </cell>
          <cell r="B6213" t="str">
            <v>ΠΑΪΚΟΥΛΑΣ ΒΑΣΙΛΗΣ</v>
          </cell>
          <cell r="C6213">
            <v>1995</v>
          </cell>
          <cell r="D6213" t="str">
            <v>Α.Ε.Κ.ΤΡΙΠΟΛΗΣ</v>
          </cell>
          <cell r="E6213" t="str">
            <v>ΣΤ</v>
          </cell>
        </row>
        <row r="6214">
          <cell r="A6214">
            <v>25968</v>
          </cell>
          <cell r="B6214" t="str">
            <v>ΠΑΪΠΕΤΗ ΜΑΡΙΑ-ΡΑΦΑΗΛΙΑ</v>
          </cell>
          <cell r="C6214">
            <v>1996</v>
          </cell>
          <cell r="D6214" t="str">
            <v>Ο.Α.ΚΕΡΚΥΡΑΣ</v>
          </cell>
          <cell r="E6214" t="str">
            <v>Δ</v>
          </cell>
        </row>
        <row r="6215">
          <cell r="A6215">
            <v>29662</v>
          </cell>
          <cell r="B6215" t="str">
            <v>ΠΑΪΠΕΤΗΣ ΓΕΩΡΓΙΟΣ</v>
          </cell>
          <cell r="C6215">
            <v>2001</v>
          </cell>
          <cell r="D6215" t="str">
            <v>Ο.Α.ΚΕΡΚΥΡΑΣ</v>
          </cell>
          <cell r="E6215" t="str">
            <v>Δ</v>
          </cell>
        </row>
        <row r="6216">
          <cell r="A6216">
            <v>33912</v>
          </cell>
          <cell r="B6216" t="str">
            <v>ΠΑΪΣΙΟΣ ΚΩΝΣΤΑΝΤΙΝΟΣ</v>
          </cell>
          <cell r="C6216">
            <v>2001</v>
          </cell>
          <cell r="D6216" t="str">
            <v>Ο.Α.ΝΑΥΠΑΚΤΟΥ</v>
          </cell>
          <cell r="E6216" t="str">
            <v>ΣΤ</v>
          </cell>
        </row>
        <row r="6217">
          <cell r="A6217">
            <v>27372</v>
          </cell>
          <cell r="B6217" t="str">
            <v>ΠΑΚ ΑΝΝΑ-ΜΑΡΙΑ</v>
          </cell>
          <cell r="C6217">
            <v>1998</v>
          </cell>
          <cell r="D6217" t="str">
            <v>ΠΕΥΚΗ Γ.ΚΑΛΟΒΕΛΩΝΗΣ</v>
          </cell>
          <cell r="E6217" t="str">
            <v>Η</v>
          </cell>
        </row>
        <row r="6218">
          <cell r="A6218">
            <v>28171</v>
          </cell>
          <cell r="B6218" t="str">
            <v>ΠΑΚΑ ΕΛΙΖΑ</v>
          </cell>
          <cell r="C6218">
            <v>1996</v>
          </cell>
          <cell r="D6218" t="str">
            <v>Ο.Α.ΑΓΙΑΣ ΠΑΡΑΣΚΕΥΗΣ</v>
          </cell>
          <cell r="E6218" t="str">
            <v>Η</v>
          </cell>
        </row>
        <row r="6219">
          <cell r="A6219">
            <v>28174</v>
          </cell>
          <cell r="B6219" t="str">
            <v>ΠΑΚΑΣ ΜΑΡΚΟΣ</v>
          </cell>
          <cell r="C6219">
            <v>1999</v>
          </cell>
          <cell r="D6219" t="str">
            <v>Ο.Α.ΑΓΙΑΣ ΠΑΡΑΣΚΕΥΗΣ</v>
          </cell>
          <cell r="E6219" t="str">
            <v>Η</v>
          </cell>
        </row>
        <row r="6220">
          <cell r="A6220">
            <v>22754</v>
          </cell>
          <cell r="B6220" t="str">
            <v>ΠΑΛΑΖΗ ΑΝΘΗ</v>
          </cell>
          <cell r="C6220">
            <v>1997</v>
          </cell>
          <cell r="D6220" t="str">
            <v>ΣΕΡΡΑΪΚΟΣ Ο.Α.</v>
          </cell>
          <cell r="E6220" t="str">
            <v>Α</v>
          </cell>
        </row>
        <row r="6221">
          <cell r="A6221">
            <v>20563</v>
          </cell>
          <cell r="B6221" t="str">
            <v>ΠΑΛΑΖΗΣ ΘΕΟΔΩΡΟΣ-ΑΛΕΞΑΝΔΡΟΣ</v>
          </cell>
          <cell r="C6221">
            <v>1995</v>
          </cell>
          <cell r="D6221" t="str">
            <v>ΣΕΡΡΑΪΚΟΣ Ο.Α.</v>
          </cell>
          <cell r="E6221" t="str">
            <v>Α</v>
          </cell>
        </row>
        <row r="6222">
          <cell r="A6222">
            <v>22755</v>
          </cell>
          <cell r="B6222" t="str">
            <v>ΠΑΛΑΖΗΣ ΧΡΗΣΤΟΣ</v>
          </cell>
          <cell r="C6222">
            <v>1995</v>
          </cell>
          <cell r="D6222" t="str">
            <v>ΣΕΡΡΑΪΚΟΣ Ο.Α.</v>
          </cell>
          <cell r="E6222" t="str">
            <v>Α</v>
          </cell>
        </row>
        <row r="6223">
          <cell r="A6223">
            <v>28550</v>
          </cell>
          <cell r="B6223" t="str">
            <v>ΠΑΛΑΙΟΓΙΑΝΝΙΔΗΣ ΜΙΧΑΗΛ</v>
          </cell>
          <cell r="C6223">
            <v>1995</v>
          </cell>
          <cell r="D6223" t="str">
            <v>Φ.Σ.ΚΑΛΛΙΘΕΑΣ</v>
          </cell>
          <cell r="E6223" t="str">
            <v>Θ</v>
          </cell>
        </row>
        <row r="6224">
          <cell r="A6224">
            <v>28574</v>
          </cell>
          <cell r="B6224" t="str">
            <v>ΠΑΛΑΙΟΘΟΔΩΡΟΥ ΙΩΑΝΝΑ</v>
          </cell>
          <cell r="C6224">
            <v>1997</v>
          </cell>
          <cell r="D6224" t="str">
            <v>ΖΑΚΥΝΘΙΝΟΣ Α.Ο.Α</v>
          </cell>
          <cell r="E6224" t="str">
            <v>ΣΤ</v>
          </cell>
        </row>
        <row r="6225">
          <cell r="A6225">
            <v>26097</v>
          </cell>
          <cell r="B6225" t="str">
            <v>ΠΑΛΑΙΟΛΟΓΟΣ ΔΗΜΗΤΡΙΟΣ</v>
          </cell>
          <cell r="C6225">
            <v>1995</v>
          </cell>
          <cell r="D6225" t="str">
            <v>Σ.Α.ΣΕΡΡΩΝ</v>
          </cell>
          <cell r="E6225" t="str">
            <v>Α</v>
          </cell>
        </row>
        <row r="6226">
          <cell r="A6226">
            <v>31286</v>
          </cell>
          <cell r="B6226" t="str">
            <v>ΠΑΛΑΙΟΛΟΓΟΥ ΕΥΡΥΔΙΚΗ</v>
          </cell>
          <cell r="C6226">
            <v>2001</v>
          </cell>
          <cell r="D6226" t="str">
            <v>Α.Ο.Α.ΗΛΙΟΥΠΟΛΗΣ</v>
          </cell>
          <cell r="E6226" t="str">
            <v>ΙΑ</v>
          </cell>
        </row>
        <row r="6227">
          <cell r="A6227">
            <v>29957</v>
          </cell>
          <cell r="B6227" t="str">
            <v>ΠΑΛΑΜΑΡΗ ΝΙΚΟΛΕΤΑ</v>
          </cell>
          <cell r="C6227">
            <v>1997</v>
          </cell>
          <cell r="D6227" t="str">
            <v>Ο.Α.ΡΕΘΥΜΝΟΥ</v>
          </cell>
          <cell r="E6227" t="str">
            <v>Ζ</v>
          </cell>
        </row>
        <row r="6228">
          <cell r="A6228">
            <v>22466</v>
          </cell>
          <cell r="B6228" t="str">
            <v>ΠΑΛΑΣΙΔΟΥ ΜΑΡΙΑ</v>
          </cell>
          <cell r="C6228">
            <v>1995</v>
          </cell>
          <cell r="D6228" t="str">
            <v>Σ.Α.ΔΡΑΜΑΣ</v>
          </cell>
          <cell r="E6228" t="str">
            <v>Α</v>
          </cell>
        </row>
        <row r="6229">
          <cell r="A6229">
            <v>25497</v>
          </cell>
          <cell r="B6229" t="str">
            <v>ΠΑΛΑΣΚΑ ΑΝΑΣΤΑΣΙΑ-ΜΑΡΙΑ</v>
          </cell>
          <cell r="C6229">
            <v>1998</v>
          </cell>
          <cell r="D6229" t="str">
            <v>Ο.Α.ΜΑΓΝΗΣΙΑΣ</v>
          </cell>
          <cell r="E6229" t="str">
            <v>Ε</v>
          </cell>
        </row>
        <row r="6230">
          <cell r="A6230">
            <v>26742</v>
          </cell>
          <cell r="B6230" t="str">
            <v>ΠΑΛΑΣΚΑΣ ΒΛΑΣΗΣ-ΙΩΑΝΝΗΣ</v>
          </cell>
          <cell r="C6230">
            <v>2002</v>
          </cell>
          <cell r="D6230" t="str">
            <v>Σ.Ο.Α.ΚΑΡΔΙΤΣΑΣ ΦΩΚΙΑΝΟΣ</v>
          </cell>
          <cell r="E6230" t="str">
            <v>Ε</v>
          </cell>
        </row>
        <row r="6231">
          <cell r="A6231">
            <v>23795</v>
          </cell>
          <cell r="B6231" t="str">
            <v>ΠΑΛΑΤΗ ΓΕΩΡΓΙΑ</v>
          </cell>
          <cell r="C6231">
            <v>1995</v>
          </cell>
          <cell r="D6231" t="str">
            <v>Α.Ο.ΒΟΥΛΑΣ</v>
          </cell>
          <cell r="E6231" t="str">
            <v>ΙΑ</v>
          </cell>
        </row>
        <row r="6232">
          <cell r="A6232">
            <v>28205</v>
          </cell>
          <cell r="B6232" t="str">
            <v>ΠΑΛΗΓΙΑΝΝΗ ΕΛΕΝΑ</v>
          </cell>
          <cell r="C6232">
            <v>1996</v>
          </cell>
          <cell r="D6232" t="str">
            <v>ΡΟΔΙΑΚΟΣ Ο.Α.</v>
          </cell>
          <cell r="E6232" t="str">
            <v>Θ</v>
          </cell>
        </row>
        <row r="6233">
          <cell r="A6233">
            <v>28662</v>
          </cell>
          <cell r="B6233" t="str">
            <v>ΠΑΛΗΚΙΔΗΣ ΑΛΕΞΑΝΔΡΟΣ</v>
          </cell>
          <cell r="C6233">
            <v>2000</v>
          </cell>
          <cell r="D6233" t="str">
            <v>Α.Ο.ΚΑΒΑΛΑΣ ΜΑΚΕΔΟΝΙΚΟΣ</v>
          </cell>
          <cell r="E6233" t="str">
            <v>Α</v>
          </cell>
        </row>
        <row r="6234">
          <cell r="A6234">
            <v>29867</v>
          </cell>
          <cell r="B6234" t="str">
            <v>ΠΑΛΙΕΡΑΚΗ ΧΡΥΣΑ</v>
          </cell>
          <cell r="C6234">
            <v>2000</v>
          </cell>
          <cell r="D6234" t="str">
            <v>Ο.Α.ΡΕΘΥΜΝΟΥ</v>
          </cell>
          <cell r="E6234" t="str">
            <v>Ζ</v>
          </cell>
        </row>
        <row r="6235">
          <cell r="A6235">
            <v>26830</v>
          </cell>
          <cell r="B6235" t="str">
            <v>ΠΑΛΙΟΔΗΜΟΣ ΕΥΣΤΡΑΤΙΟΣ</v>
          </cell>
          <cell r="C6235">
            <v>1998</v>
          </cell>
          <cell r="D6235" t="str">
            <v>Α.Γ.Ο.ΦΙΛΙΠΠΙΑΔΑΣ</v>
          </cell>
          <cell r="E6235" t="str">
            <v>Δ</v>
          </cell>
        </row>
        <row r="6236">
          <cell r="A6236">
            <v>30122</v>
          </cell>
          <cell r="B6236" t="str">
            <v>ΠΑΛΙΟΥΡΑΣ ΓΕΩΡΓΙΟΣ</v>
          </cell>
          <cell r="C6236">
            <v>2001</v>
          </cell>
          <cell r="D6236" t="str">
            <v>Γ.Σ.ΗΛΙΟΥΠΟΛΗΣ</v>
          </cell>
          <cell r="E6236" t="str">
            <v>ΙΑ</v>
          </cell>
        </row>
        <row r="6237">
          <cell r="A6237">
            <v>28893</v>
          </cell>
          <cell r="B6237" t="str">
            <v>ΠΑΛΙΟΥΡΑΣ ΔΗΜΗΤΡΙΟΣ</v>
          </cell>
          <cell r="C6237">
            <v>2000</v>
          </cell>
          <cell r="D6237" t="str">
            <v>Α.Ο.ΕΜΙΛΕΩΝ</v>
          </cell>
          <cell r="E6237" t="str">
            <v>Δ</v>
          </cell>
        </row>
        <row r="6238">
          <cell r="A6238">
            <v>33844</v>
          </cell>
          <cell r="B6238" t="str">
            <v>ΠΑΛΙΟΥΡΑΣ ΔΗΜΗΤΡΙΟΣ</v>
          </cell>
          <cell r="C6238">
            <v>2003</v>
          </cell>
          <cell r="D6238" t="str">
            <v>Α.Ο.Α.ΣΤΑΥΡΟΥΠΟΛΗΣ ΙΦΙΤΟΣ</v>
          </cell>
          <cell r="E6238" t="str">
            <v>Β</v>
          </cell>
        </row>
        <row r="6239">
          <cell r="A6239">
            <v>25051</v>
          </cell>
          <cell r="B6239" t="str">
            <v>ΠΑΛΛΑΔΙΝΟΥ ΜΑΡΙΑ</v>
          </cell>
          <cell r="C6239">
            <v>1996</v>
          </cell>
          <cell r="D6239" t="str">
            <v>ΖΑΚΥΝΘΙΝΟΣ Α.Ο.</v>
          </cell>
          <cell r="E6239" t="str">
            <v>ΣΤ</v>
          </cell>
        </row>
        <row r="6240">
          <cell r="A6240">
            <v>23289</v>
          </cell>
          <cell r="B6240" t="str">
            <v>ΠΑΛΛΑΝΤΖΑΣ ΑΠΟΣΤΟΛΟΣ</v>
          </cell>
          <cell r="C6240">
            <v>1995</v>
          </cell>
          <cell r="D6240" t="str">
            <v>ΝΑΥΠΛΙΑΚΟΣ Ο.Α.</v>
          </cell>
          <cell r="E6240" t="str">
            <v>ΣΤ</v>
          </cell>
        </row>
        <row r="6241">
          <cell r="A6241">
            <v>30267</v>
          </cell>
          <cell r="B6241" t="str">
            <v>ΠΑΛΛΑΣ ΧΡΗΣΤΟΣ</v>
          </cell>
          <cell r="C6241">
            <v>1995</v>
          </cell>
          <cell r="D6241" t="str">
            <v>Ο.Α.ΤΡΙΚΑΛΩΝ</v>
          </cell>
          <cell r="E6241" t="str">
            <v>Ε</v>
          </cell>
        </row>
        <row r="6242">
          <cell r="A6242">
            <v>28687</v>
          </cell>
          <cell r="B6242" t="str">
            <v>ΠΑΛΛΗ ΧΡΙΣΤΙΝΑ</v>
          </cell>
          <cell r="C6242">
            <v>2000</v>
          </cell>
          <cell r="D6242" t="str">
            <v>Γ.Ο.ΠΕΡΙΣΤΕΡΙΟΥ Γ.ΠΑΛΑΣΚΑΣ</v>
          </cell>
          <cell r="E6242" t="str">
            <v>Θ</v>
          </cell>
        </row>
        <row r="6243">
          <cell r="A6243">
            <v>26722</v>
          </cell>
          <cell r="B6243" t="str">
            <v>ΠΑΛΛΗΚΑΡΗΣ ΣΕΡΑΦΕΙΜ</v>
          </cell>
          <cell r="C6243">
            <v>1999</v>
          </cell>
          <cell r="D6243" t="str">
            <v>Γ.Σ.ΗΛΙΟΥΠΟΛΗΣ</v>
          </cell>
          <cell r="E6243" t="str">
            <v>ΙΑ</v>
          </cell>
        </row>
        <row r="6244">
          <cell r="A6244">
            <v>33544</v>
          </cell>
          <cell r="B6244" t="str">
            <v>ΠΑΛΠΑΝΙΔΗΣ ΠΑΝΟΣ</v>
          </cell>
          <cell r="C6244">
            <v>2003</v>
          </cell>
          <cell r="D6244" t="str">
            <v>Α.Ο.Α.ΦΙΛΟΘΕΗΣ</v>
          </cell>
          <cell r="E6244" t="str">
            <v>Η</v>
          </cell>
        </row>
        <row r="6245">
          <cell r="A6245">
            <v>26310</v>
          </cell>
          <cell r="B6245" t="str">
            <v>ΠΑΛΤΑΤΖΙΔΗΣ ΔΗΜΗΤΡΗΣ</v>
          </cell>
          <cell r="C6245">
            <v>1995</v>
          </cell>
          <cell r="D6245" t="str">
            <v>Ο.Α.ΒΙΚΕΛΑΣ ΒΕΡΟΙΑΣ</v>
          </cell>
          <cell r="E6245" t="str">
            <v>Γ</v>
          </cell>
        </row>
        <row r="6246">
          <cell r="A6246">
            <v>29067</v>
          </cell>
          <cell r="B6246" t="str">
            <v>ΠΑΛΤΟΓΛΟΥ ΕΛΙΣΣΑΒΕΤ</v>
          </cell>
          <cell r="C6246">
            <v>2002</v>
          </cell>
          <cell r="D6246" t="str">
            <v>Α.Ο.ΚΑΒΑΛΑΣ ΜΑΚΕΔΟΝΙΚΟΣ</v>
          </cell>
          <cell r="E6246" t="str">
            <v>Α</v>
          </cell>
        </row>
        <row r="6247">
          <cell r="A6247">
            <v>27679</v>
          </cell>
          <cell r="B6247" t="str">
            <v>ΠΑΛΤΣΙΔΗΣ ΑΝΤΩΝΙΟΣ</v>
          </cell>
          <cell r="C6247">
            <v>1999</v>
          </cell>
          <cell r="D6247" t="str">
            <v>Α.Ο.Α.ΣΤΑΥΡΟΥΠΟΛΗΣ ΙΦΙΤΟΣ</v>
          </cell>
          <cell r="E6247" t="str">
            <v>Β</v>
          </cell>
        </row>
        <row r="6248">
          <cell r="A6248">
            <v>27676</v>
          </cell>
          <cell r="B6248" t="str">
            <v>ΠΑΛΤΣΙΔΟΥ ΕΥΤΥΧΙΑ</v>
          </cell>
          <cell r="C6248">
            <v>1997</v>
          </cell>
          <cell r="D6248" t="str">
            <v>Α.Ο.Α.ΣΤΑΥΡΟΥΠΟΛΗΣ ΙΦΙΤΟΣ</v>
          </cell>
          <cell r="E6248" t="str">
            <v>Β</v>
          </cell>
        </row>
        <row r="6249">
          <cell r="A6249">
            <v>26335</v>
          </cell>
          <cell r="B6249" t="str">
            <v>ΠΑΛΥΒΑ ΦΛΩΡΕΝΤΙΑ</v>
          </cell>
          <cell r="C6249">
            <v>1995</v>
          </cell>
          <cell r="D6249" t="str">
            <v>Ε.Α.Ο.ΗΛΙΣ</v>
          </cell>
          <cell r="E6249" t="str">
            <v>Θ</v>
          </cell>
        </row>
        <row r="6250">
          <cell r="A6250">
            <v>24809</v>
          </cell>
          <cell r="B6250" t="str">
            <v>ΠΑΜΠΟΥΚΗΣ ΓΕΩΡΓΙΟΣ</v>
          </cell>
          <cell r="C6250">
            <v>1996</v>
          </cell>
          <cell r="D6250" t="str">
            <v>Ο.Α.ΠΑΝΟΡΑΜΑΤΟΣ</v>
          </cell>
          <cell r="E6250" t="str">
            <v>Β</v>
          </cell>
        </row>
        <row r="6251">
          <cell r="A6251">
            <v>24649</v>
          </cell>
          <cell r="B6251" t="str">
            <v>ΠΑΝΑΓΑΚΗΣ ΧΡΗΣΤΟΣ</v>
          </cell>
          <cell r="C6251">
            <v>1997</v>
          </cell>
          <cell r="D6251" t="str">
            <v>Γ.Ο.ΠΕΡΙΣΤΕΡΙΟΥ Γ.ΠΑΛΑΣΚΑΣ</v>
          </cell>
          <cell r="E6251" t="str">
            <v>Θ</v>
          </cell>
        </row>
        <row r="6252">
          <cell r="A6252">
            <v>29688</v>
          </cell>
          <cell r="B6252" t="str">
            <v>ΠΑΝΑΓΑΚΟΣ ΝΙΚΟΛΑΟΣ</v>
          </cell>
          <cell r="C6252">
            <v>1999</v>
          </cell>
          <cell r="D6252" t="str">
            <v>Α.Σ.ΑΚΡΟΠΟΛΙΣ</v>
          </cell>
          <cell r="E6252" t="str">
            <v>Η</v>
          </cell>
        </row>
        <row r="6253">
          <cell r="A6253">
            <v>29462</v>
          </cell>
          <cell r="B6253" t="str">
            <v>ΠΑΝΑΓΗΣ ΕΛΕΥΘΕΡΙΟΣ</v>
          </cell>
          <cell r="C6253">
            <v>1999</v>
          </cell>
          <cell r="D6253" t="str">
            <v>Σ.Α.ΣΕΡΡΩΝ</v>
          </cell>
          <cell r="E6253" t="str">
            <v>Α</v>
          </cell>
        </row>
        <row r="6254">
          <cell r="A6254">
            <v>24345</v>
          </cell>
          <cell r="B6254" t="str">
            <v>ΠΑΝΑΓΗΣ ΠΑΝΑΓΙΩΤΗΣ</v>
          </cell>
          <cell r="C6254">
            <v>1997</v>
          </cell>
          <cell r="D6254" t="str">
            <v>ΠΕΥΚΗ Γ.ΚΑΛΟΒΕΛΩΝΗΣ</v>
          </cell>
          <cell r="E6254" t="str">
            <v>Η</v>
          </cell>
        </row>
        <row r="6255">
          <cell r="A6255">
            <v>31228</v>
          </cell>
          <cell r="B6255" t="str">
            <v>ΠΑΝΑΓΙΑΡΗ-ΜΑΛΕΑ ΗΛΙΑΝΗ</v>
          </cell>
          <cell r="C6255">
            <v>2001</v>
          </cell>
          <cell r="D6255" t="str">
            <v>Α.Σ.Ν.ΒΟΥΤΖΑ ΡΑΦΗΝΑΣ Η ΠΡΟΟΔΟΣ</v>
          </cell>
          <cell r="E6255" t="str">
            <v>Η</v>
          </cell>
        </row>
        <row r="6256">
          <cell r="A6256">
            <v>31227</v>
          </cell>
          <cell r="B6256" t="str">
            <v>ΠΑΝΑΓΙΑΡΗΣ-ΜΑΛΕΑΣ ΕΥΑΓΓΕΛΟΣ</v>
          </cell>
          <cell r="C6256">
            <v>2001</v>
          </cell>
          <cell r="D6256" t="str">
            <v>Α.Σ.Ν.ΒΟΥΤΖΑ ΡΑΦΗΝΑΣ Η ΠΡΟΟΔΟΣ</v>
          </cell>
          <cell r="E6256" t="str">
            <v>Η</v>
          </cell>
        </row>
        <row r="6257">
          <cell r="A6257">
            <v>30815</v>
          </cell>
          <cell r="B6257" t="str">
            <v>ΠΑΝΑΓΙΩΤΑΚΗ ΑΙΚΑΤΕΡΙΝΗ</v>
          </cell>
          <cell r="C6257">
            <v>2000</v>
          </cell>
          <cell r="D6257" t="str">
            <v>Γ.Σ.ΛΙΒΥΚΟΣ ΙΕΡΑΠΕΤΡΑΣ</v>
          </cell>
          <cell r="E6257" t="str">
            <v>Ζ</v>
          </cell>
        </row>
        <row r="6258">
          <cell r="A6258">
            <v>26080</v>
          </cell>
          <cell r="B6258" t="str">
            <v>ΠΑΝΑΓΙΩΤΑΚΗ ΙΩΑΝΝΑ</v>
          </cell>
          <cell r="C6258">
            <v>1999</v>
          </cell>
          <cell r="D6258" t="str">
            <v>ΗΡΑΚΛΕΙΟ Ο.Α.&amp; Α.</v>
          </cell>
          <cell r="E6258" t="str">
            <v>Ζ</v>
          </cell>
        </row>
        <row r="6259">
          <cell r="A6259">
            <v>32386</v>
          </cell>
          <cell r="B6259" t="str">
            <v>ΠΑΝΑΓΙΩΤΑΚΟΠΟΥΛΟΣ ΓΕΩΡΓΙΟΣ</v>
          </cell>
          <cell r="C6259">
            <v>1997</v>
          </cell>
          <cell r="D6259" t="str">
            <v>Σ.Α.ΓΑΛΑΤΣΙΟΥ</v>
          </cell>
          <cell r="E6259" t="str">
            <v>Θ</v>
          </cell>
        </row>
        <row r="6260">
          <cell r="A6260">
            <v>32387</v>
          </cell>
          <cell r="B6260" t="str">
            <v>ΠΑΝΑΓΙΩΤΑΚΟΠΟΥΛΟΣ ΜΑΡΙΟΣ</v>
          </cell>
          <cell r="C6260">
            <v>1999</v>
          </cell>
          <cell r="D6260" t="str">
            <v>Σ.Α.ΓΑΛΑΤΣΙΟΥ</v>
          </cell>
          <cell r="E6260" t="str">
            <v>Θ</v>
          </cell>
        </row>
        <row r="6261">
          <cell r="A6261">
            <v>24483</v>
          </cell>
          <cell r="B6261" t="str">
            <v>ΠΑΝΑΓΙΩΤΑΚΟΠΟΥΛΟΣ ΣΤΕΦΑΝΟΣ</v>
          </cell>
          <cell r="C6261">
            <v>1995</v>
          </cell>
          <cell r="D6261" t="str">
            <v>Ο.Α.ΑΘΗΝΩΝ</v>
          </cell>
          <cell r="E6261" t="str">
            <v>Η</v>
          </cell>
        </row>
        <row r="6262">
          <cell r="A6262">
            <v>31668</v>
          </cell>
          <cell r="B6262" t="str">
            <v>ΠΑΝΑΓΙΩΤΕΛΙΔΟΥ ΣΟΦΙΑ-ΜΑΡΙΑΝΘΗ</v>
          </cell>
          <cell r="C6262">
            <v>1997</v>
          </cell>
          <cell r="D6262" t="str">
            <v>Ο.Α.ΑΡΙΔΑΙΑΣ</v>
          </cell>
          <cell r="E6262" t="str">
            <v>Γ</v>
          </cell>
        </row>
        <row r="6263">
          <cell r="A6263">
            <v>28908</v>
          </cell>
          <cell r="B6263" t="str">
            <v>ΠΑΝΑΓΙΩΤΗΣ ΔΟΥΡΟΥΜΗΣ</v>
          </cell>
          <cell r="C6263">
            <v>1995</v>
          </cell>
          <cell r="D6263" t="str">
            <v>Σ.Α.ΜΕΣΣΗΝΗΣ</v>
          </cell>
          <cell r="E6263" t="str">
            <v>ΣΤ</v>
          </cell>
        </row>
        <row r="6264">
          <cell r="A6264">
            <v>29825</v>
          </cell>
          <cell r="B6264" t="str">
            <v>ΠΑΝΑΓΙΩΤΙΔΗΣ ΑΔΑΜ</v>
          </cell>
          <cell r="C6264">
            <v>1999</v>
          </cell>
          <cell r="D6264" t="str">
            <v>Α.Ο.ΧΡΥΣΟΥΠΟΛΗΣ</v>
          </cell>
          <cell r="E6264" t="str">
            <v>Α</v>
          </cell>
        </row>
        <row r="6265">
          <cell r="A6265">
            <v>20801</v>
          </cell>
          <cell r="B6265" t="str">
            <v>ΠΑΝΑΓΙΩΤΙΔΗΣ ΙΩΑΝΝΗΣ</v>
          </cell>
          <cell r="C6265">
            <v>1995</v>
          </cell>
          <cell r="D6265" t="str">
            <v>Σ.Α.ΣΕΡΡΩΝ</v>
          </cell>
          <cell r="E6265" t="str">
            <v>Α</v>
          </cell>
        </row>
        <row r="6266">
          <cell r="A6266">
            <v>32060</v>
          </cell>
          <cell r="B6266" t="str">
            <v>ΠΑΝΑΓΙΩΤΙΔΗΣ ΙΩΑΝΝΗΣ</v>
          </cell>
          <cell r="C6266">
            <v>2003</v>
          </cell>
          <cell r="D6266" t="str">
            <v>Α.Σ.Α.ΜΑΥΡΟΧΩΡΙΟΥ ΚΑΣΤΟΡΙΑΣ</v>
          </cell>
          <cell r="E6266" t="str">
            <v>Γ</v>
          </cell>
        </row>
        <row r="6267">
          <cell r="A6267">
            <v>21132</v>
          </cell>
          <cell r="B6267" t="str">
            <v>ΠΑΝΑΓΙΩΤΙΔΗΣ ΚΡΙΤΩΝ</v>
          </cell>
          <cell r="C6267">
            <v>1995</v>
          </cell>
          <cell r="D6267" t="str">
            <v>Α.Ο.Π.ΦΑΛΗΡΟΥ</v>
          </cell>
          <cell r="E6267" t="str">
            <v>ΙΑ</v>
          </cell>
        </row>
        <row r="6268">
          <cell r="A6268">
            <v>34334</v>
          </cell>
          <cell r="B6268" t="str">
            <v>ΠΑΝΑΓΙΩΤΙΔΗΣ ΠΕΡΙΚΛΗΣ</v>
          </cell>
          <cell r="C6268">
            <v>2001</v>
          </cell>
          <cell r="D6268" t="str">
            <v>Ο.Α.ΚΟΥΦΑΛΙΩΝ ΘΕΣΣΑΛΟΝΙΚΗΣ</v>
          </cell>
          <cell r="E6268" t="str">
            <v>Β</v>
          </cell>
        </row>
        <row r="6269">
          <cell r="A6269">
            <v>30358</v>
          </cell>
          <cell r="B6269" t="str">
            <v>ΠΑΝΑΓΙΩΤΙΔΟΥ ΚΩΝΣΤΑΝΤΙΝΑ</v>
          </cell>
          <cell r="C6269">
            <v>2002</v>
          </cell>
          <cell r="D6269" t="str">
            <v>Ο.Α.ΩΡΑΙΟΚΑΣΤΡΟΥ Ο ΑΝΤΑΙΟΣ</v>
          </cell>
          <cell r="E6269" t="str">
            <v>Β</v>
          </cell>
        </row>
        <row r="6270">
          <cell r="A6270">
            <v>27632</v>
          </cell>
          <cell r="B6270" t="str">
            <v>ΠΑΝΑΓΙΩΤΙΔΟΥ ΜΑΓΔΑΛΗΝΗ</v>
          </cell>
          <cell r="C6270">
            <v>2000</v>
          </cell>
          <cell r="D6270" t="str">
            <v>Α.Σ.Α.ΜΑΥΡΟΧΩΡΙΟΥ ΚΑΣΤΟΡΙΑΣ</v>
          </cell>
          <cell r="E6270" t="str">
            <v>Γ</v>
          </cell>
        </row>
        <row r="6271">
          <cell r="A6271">
            <v>28661</v>
          </cell>
          <cell r="B6271" t="str">
            <v>ΠΑΝΑΓΙΩΤΙΔΟΥ ΣΟΦΙΑ</v>
          </cell>
          <cell r="C6271">
            <v>2000</v>
          </cell>
          <cell r="D6271" t="str">
            <v>Α.Σ.Α.ΜΑΥΡΟΧΩΡΙΟΥ ΚΑΣΤΟΡΙΑΣ</v>
          </cell>
          <cell r="E6271" t="str">
            <v>Γ</v>
          </cell>
        </row>
        <row r="6272">
          <cell r="A6272">
            <v>24988</v>
          </cell>
          <cell r="B6272" t="str">
            <v>ΠΑΝΑΓΙΩΤΙΔΟΥ ΣΤΥΛΙΑΝΗ</v>
          </cell>
          <cell r="C6272">
            <v>1998</v>
          </cell>
          <cell r="D6272" t="str">
            <v>ΠΑΝΘΡΑΚΙΚΟΣ Ο.Α.ΚΟΜΟΤΗΝΗΣ</v>
          </cell>
          <cell r="E6272" t="str">
            <v>Α</v>
          </cell>
        </row>
        <row r="6273">
          <cell r="A6273">
            <v>23106</v>
          </cell>
          <cell r="B6273" t="str">
            <v>ΠΑΝΑΓΙΩΤΙΔΟΥ ΦΩΤΕΙΝΗ</v>
          </cell>
          <cell r="C6273">
            <v>1996</v>
          </cell>
          <cell r="D6273" t="str">
            <v>Γ.Ο.ΠΕΡΙΣΤΕΡΙΟΥ Γ.ΠΑΛΑΣΚΑΣ</v>
          </cell>
          <cell r="E6273" t="str">
            <v>Θ</v>
          </cell>
        </row>
        <row r="6274">
          <cell r="A6274">
            <v>30359</v>
          </cell>
          <cell r="B6274" t="str">
            <v>ΠΑΝΑΓΙΩΤΙΔΟΥ ΧΡΙΣΤΝΑ</v>
          </cell>
          <cell r="C6274">
            <v>2001</v>
          </cell>
          <cell r="D6274" t="str">
            <v>Ο.Α.ΩΡΑΙΟΚΑΣΤΡΟΥ Ο ΑΝΤΑΙΟΣ</v>
          </cell>
          <cell r="E6274" t="str">
            <v>Β</v>
          </cell>
        </row>
        <row r="6275">
          <cell r="A6275">
            <v>29499</v>
          </cell>
          <cell r="B6275" t="str">
            <v>ΠΑΝΑΓΙΩΤΟΠΟΥΛΟΣ ΑΓΓΕΛΟΣ</v>
          </cell>
          <cell r="C6275">
            <v>1999</v>
          </cell>
          <cell r="D6275" t="str">
            <v>Γ.Σ.ΗΛΙΟΥΠΟΛΗΣ</v>
          </cell>
          <cell r="E6275" t="str">
            <v>ΙΑ</v>
          </cell>
        </row>
        <row r="6276">
          <cell r="A6276">
            <v>32643</v>
          </cell>
          <cell r="B6276" t="str">
            <v>ΠΑΝΑΓΙΩΤΟΠΟΥΛΟΣ ΣΤΑΥΡΟΣ-ΑΙΑΣ</v>
          </cell>
          <cell r="C6276">
            <v>2001</v>
          </cell>
          <cell r="D6276" t="str">
            <v>Σ.Α.ΜΕΣΣΗΝΗΣ</v>
          </cell>
          <cell r="E6276" t="str">
            <v>ΣΤ</v>
          </cell>
        </row>
        <row r="6277">
          <cell r="A6277">
            <v>20718</v>
          </cell>
          <cell r="B6277" t="str">
            <v>ΠΑΝΑΓΙΩΤΟΠΟΥΛΟΥ ΒΑΣΙΛΙΚΗ</v>
          </cell>
          <cell r="C6277">
            <v>1996</v>
          </cell>
          <cell r="D6277" t="str">
            <v>Γ.Σ.ΗΛΙΟΥΠΟΛΗΣ</v>
          </cell>
          <cell r="E6277" t="str">
            <v>ΙΑ</v>
          </cell>
        </row>
        <row r="6278">
          <cell r="A6278">
            <v>29234</v>
          </cell>
          <cell r="B6278" t="str">
            <v>ΠΑΝΑΓΙΩΤΟΠΟΥΛΟΥ ΔΑΦΝΗ</v>
          </cell>
          <cell r="C6278">
            <v>1996</v>
          </cell>
          <cell r="D6278" t="str">
            <v>Α.Ο.Α.ΧΑΪΔΑΡΙΟΥ</v>
          </cell>
          <cell r="E6278" t="str">
            <v>Θ</v>
          </cell>
        </row>
        <row r="6279">
          <cell r="A6279">
            <v>34409</v>
          </cell>
          <cell r="B6279" t="str">
            <v>ΠΑΝΑΓΙΩΤΟΠΟΥΛΟΥ ΖΑΧΑΡΟΥΛΑ</v>
          </cell>
          <cell r="C6279">
            <v>2001</v>
          </cell>
          <cell r="D6279" t="str">
            <v>Α.Σ.ΟΡΦΕΑΣ ΛΑΡΙΣΑΣ</v>
          </cell>
          <cell r="E6279" t="str">
            <v>Ε</v>
          </cell>
        </row>
        <row r="6280">
          <cell r="A6280">
            <v>32923</v>
          </cell>
          <cell r="B6280" t="str">
            <v>ΠΑΝΑΓΙΩΤΟΠΟΥΛΟΥ ΙΟΛΗ</v>
          </cell>
          <cell r="C6280">
            <v>2001</v>
          </cell>
          <cell r="D6280" t="str">
            <v>Α.Ο.Π.ΦΑΛΗΡΟΥ</v>
          </cell>
          <cell r="E6280" t="str">
            <v>ΙΑ</v>
          </cell>
        </row>
        <row r="6281">
          <cell r="A6281">
            <v>27678</v>
          </cell>
          <cell r="B6281" t="str">
            <v>ΠΑΝΑΓΙΩΤΟΥ ΑΙΚΑΤΕΡΙΝΗ</v>
          </cell>
          <cell r="C6281">
            <v>1998</v>
          </cell>
          <cell r="D6281" t="str">
            <v>Α.Ο.Α.ΣΤΑΥΡΟΥΠΟΛΗΣ ΙΦΙΤΟΣ</v>
          </cell>
          <cell r="E6281" t="str">
            <v>Β</v>
          </cell>
        </row>
        <row r="6282">
          <cell r="A6282">
            <v>25840</v>
          </cell>
          <cell r="B6282" t="str">
            <v>ΠΑΝΑΓΙΩΤΟΥ ΑΛΕΞΑΝΔΡΟΣ</v>
          </cell>
          <cell r="C6282">
            <v>1997</v>
          </cell>
          <cell r="D6282" t="str">
            <v>Ο.Α.ΓΙΑΝΝΙΤΣΩΝ</v>
          </cell>
          <cell r="E6282" t="str">
            <v>Γ</v>
          </cell>
        </row>
        <row r="6283">
          <cell r="A6283">
            <v>31911</v>
          </cell>
          <cell r="B6283" t="str">
            <v>ΠΑΝΑΓΙΩΤΟΥ ΒΙΟΛΕΤΤΑ</v>
          </cell>
          <cell r="C6283">
            <v>2002</v>
          </cell>
          <cell r="D6283" t="str">
            <v>Ο.Α.ΑΝΑΦΛΥΣΤΟΣ ΣΑΡΩΝΙΔΑΣ</v>
          </cell>
          <cell r="E6283" t="str">
            <v>Η</v>
          </cell>
        </row>
        <row r="6284">
          <cell r="A6284">
            <v>30331</v>
          </cell>
          <cell r="B6284" t="str">
            <v>ΠΑΝΑΓΙΩΤΟΥ ΙΩΑΝΝΑ</v>
          </cell>
          <cell r="C6284">
            <v>1997</v>
          </cell>
          <cell r="D6284" t="str">
            <v>Α.Σ.Α.ΠΑΜΒΩΤΙΣ ΙΩΑΝΝΙΝΩΝ</v>
          </cell>
          <cell r="E6284" t="str">
            <v>Δ</v>
          </cell>
        </row>
        <row r="6285">
          <cell r="A6285">
            <v>26086</v>
          </cell>
          <cell r="B6285" t="str">
            <v>ΠΑΝΑΓΙΩΤΟΥ ΙΩΑΝΝΗΣ</v>
          </cell>
          <cell r="C6285">
            <v>1995</v>
          </cell>
          <cell r="D6285" t="str">
            <v>Α.Ο.ΦΙΛΙΠΠΟΣ ΠΟΛΥΔΡΟΣΟΥ</v>
          </cell>
          <cell r="E6285" t="str">
            <v>Η</v>
          </cell>
        </row>
        <row r="6286">
          <cell r="A6286">
            <v>26301</v>
          </cell>
          <cell r="B6286" t="str">
            <v>ΠΑΝΑΓΙΩΤΟΥ ΚΩΝΣΤΑΝΤΙΝΑ</v>
          </cell>
          <cell r="C6286">
            <v>1998</v>
          </cell>
          <cell r="D6286" t="str">
            <v>ΦΘΙΩΤΙΚΟΣ Ο.Α.</v>
          </cell>
          <cell r="E6286" t="str">
            <v>Ε</v>
          </cell>
        </row>
        <row r="6287">
          <cell r="A6287">
            <v>29956</v>
          </cell>
          <cell r="B6287" t="str">
            <v>ΠΑΝΑΓΙΩΤΟΥ ΛΑΜΠΡΟΣ-ΙΩΑΝΝΗΣ</v>
          </cell>
          <cell r="C6287">
            <v>2000</v>
          </cell>
          <cell r="D6287" t="str">
            <v>Α.Ο.Α.ΑΙΓΑΛΕΩ 92</v>
          </cell>
          <cell r="E6287" t="str">
            <v>Θ</v>
          </cell>
        </row>
        <row r="6288">
          <cell r="A6288">
            <v>26292</v>
          </cell>
          <cell r="B6288" t="str">
            <v>ΠΑΝΑΓΙΩΤΟΥ ΜΥΡΤΩ-ΒΑΣΙΛΙΚΗ</v>
          </cell>
          <cell r="C6288">
            <v>1997</v>
          </cell>
          <cell r="D6288" t="str">
            <v>Ο.Α.ΒΟΛΟΥ</v>
          </cell>
          <cell r="E6288" t="str">
            <v>Ε</v>
          </cell>
        </row>
        <row r="6289">
          <cell r="A6289">
            <v>28322</v>
          </cell>
          <cell r="B6289" t="str">
            <v>ΠΑΝΑΓΙΩΤΟΥ ΞΕΝΟΦΩΝ</v>
          </cell>
          <cell r="C6289">
            <v>1998</v>
          </cell>
          <cell r="D6289" t="str">
            <v>Γ.Σ.ΚΗΦΙΣΙΑΣ</v>
          </cell>
          <cell r="E6289" t="str">
            <v>Η</v>
          </cell>
        </row>
        <row r="6290">
          <cell r="A6290">
            <v>28788</v>
          </cell>
          <cell r="B6290" t="str">
            <v>ΠΑΝΑΓΙΩΤΟΥ ΠΑΝΑΓΙΩΤΗΣ</v>
          </cell>
          <cell r="C6290">
            <v>1999</v>
          </cell>
          <cell r="D6290" t="str">
            <v>Ο.Α.ΓΙΑΝΝΙΤΣΩΝ</v>
          </cell>
          <cell r="E6290" t="str">
            <v>Γ</v>
          </cell>
        </row>
        <row r="6291">
          <cell r="A6291">
            <v>29934</v>
          </cell>
          <cell r="B6291" t="str">
            <v>ΠΑΝΑΓΟΠΟΥΛΟΣ ΑΓΓΕΛΟΣ</v>
          </cell>
          <cell r="C6291">
            <v>1996</v>
          </cell>
          <cell r="D6291" t="str">
            <v>Ο.Α.ΚΑΒΑΛΑΣ ΑΛΕΞΑΝΔΡΟΣ</v>
          </cell>
          <cell r="E6291" t="str">
            <v>Α</v>
          </cell>
        </row>
        <row r="6292">
          <cell r="A6292">
            <v>29350</v>
          </cell>
          <cell r="B6292" t="str">
            <v>ΠΑΝΑΓΟΠΟΥΛΟΣ ΔΗΜΗΤΡΙΟΣ</v>
          </cell>
          <cell r="C6292">
            <v>1996</v>
          </cell>
          <cell r="D6292" t="str">
            <v>ΡΗΓΑΣ Α.Ο.Α.ΑΡΓΟΛΙΔΑΣ</v>
          </cell>
          <cell r="E6292" t="str">
            <v>ΣΤ</v>
          </cell>
        </row>
        <row r="6293">
          <cell r="A6293">
            <v>30855</v>
          </cell>
          <cell r="B6293" t="str">
            <v>ΠΑΝΑΓΟΠΟΥΛΟΣ ΘΕΟΔΩΡΟΣ</v>
          </cell>
          <cell r="C6293">
            <v>1995</v>
          </cell>
          <cell r="D6293" t="str">
            <v>Α.Κ.Α.ΜΑΡΑΘΩΝΑ</v>
          </cell>
          <cell r="E6293" t="str">
            <v>Η</v>
          </cell>
        </row>
        <row r="6294">
          <cell r="A6294">
            <v>24498</v>
          </cell>
          <cell r="B6294" t="str">
            <v>ΠΑΝΑΓΟΠΟΥΛΟΣ ΟΡΕΣΤΗΣ</v>
          </cell>
          <cell r="C6294">
            <v>1997</v>
          </cell>
          <cell r="D6294" t="str">
            <v>Ο.Α.ΡΕΘΥΜΝΟΥ</v>
          </cell>
          <cell r="E6294" t="str">
            <v>Ζ</v>
          </cell>
        </row>
        <row r="6295">
          <cell r="A6295">
            <v>29520</v>
          </cell>
          <cell r="B6295" t="str">
            <v>ΠΑΝΑΓΟΠΟΥΛΟΥ ΔΑΝΑΗ</v>
          </cell>
          <cell r="C6295">
            <v>1999</v>
          </cell>
          <cell r="D6295" t="str">
            <v>Α.Ο.ΑΙΓΙΟΥ ΜΟΡΕΑΣ</v>
          </cell>
          <cell r="E6295" t="str">
            <v>ΣΤ</v>
          </cell>
        </row>
        <row r="6296">
          <cell r="A6296">
            <v>30959</v>
          </cell>
          <cell r="B6296" t="str">
            <v>ΠΑΝΑΓΟΥ ΑΓΓΕΛΙΚΗ-ΚΩΝΣΤΑΝΤΙΝΑ</v>
          </cell>
          <cell r="C6296">
            <v>2001</v>
          </cell>
          <cell r="D6296" t="str">
            <v>Γ.Σ.ΚΗΦΙΣΙΑΣ</v>
          </cell>
          <cell r="E6296" t="str">
            <v>Η</v>
          </cell>
        </row>
        <row r="6297">
          <cell r="A6297">
            <v>25235</v>
          </cell>
          <cell r="B6297" t="str">
            <v>ΠΑΝΑΓΟΥ ΣΠΥΡΙΔΟΥΛΑ</v>
          </cell>
          <cell r="C6297">
            <v>1995</v>
          </cell>
          <cell r="D6297" t="str">
            <v>Ο.Α.ΛΙΒΑΔΕΙΑΣ</v>
          </cell>
          <cell r="E6297" t="str">
            <v>Ε</v>
          </cell>
        </row>
        <row r="6298">
          <cell r="A6298">
            <v>30960</v>
          </cell>
          <cell r="B6298" t="str">
            <v>ΠΑΝΑΓΟΥ ΦΡΑΓΚΙΣΚΗ</v>
          </cell>
          <cell r="C6298">
            <v>1999</v>
          </cell>
          <cell r="D6298" t="str">
            <v>Γ.Σ.ΚΗΦΙΣΙΑΣ</v>
          </cell>
          <cell r="E6298" t="str">
            <v>Η</v>
          </cell>
        </row>
        <row r="6299">
          <cell r="A6299">
            <v>29386</v>
          </cell>
          <cell r="B6299" t="str">
            <v>ΠΑΝΑΓΟΥΛΗ ΙΩΑΝΝΑ</v>
          </cell>
          <cell r="C6299">
            <v>1998</v>
          </cell>
          <cell r="D6299" t="str">
            <v>Ο.Α.ΝΙΚΑΙΑ ΛΑΡΙΣΑΣ</v>
          </cell>
          <cell r="E6299" t="str">
            <v>Ε</v>
          </cell>
        </row>
        <row r="6300">
          <cell r="A6300">
            <v>25053</v>
          </cell>
          <cell r="B6300" t="str">
            <v>ΠΑΝΑΓΟΥΛΗ ΠΑΝΑΓΙΩΤΑ</v>
          </cell>
          <cell r="C6300">
            <v>1996</v>
          </cell>
          <cell r="D6300" t="str">
            <v>Ο.Α.ΝΙΚΑΙΑ ΛΑΡΙΣΑΣ</v>
          </cell>
          <cell r="E6300" t="str">
            <v>Ε</v>
          </cell>
        </row>
        <row r="6301">
          <cell r="A6301">
            <v>28096</v>
          </cell>
          <cell r="B6301" t="str">
            <v>ΠΑΝΑΓΟΥΛΗΣ ΠΑΝΑΓΙΩΤΗΣ</v>
          </cell>
          <cell r="C6301">
            <v>1998</v>
          </cell>
          <cell r="D6301" t="str">
            <v>Α.Σ.Α.ΛΑΡΙΣΑΣ</v>
          </cell>
          <cell r="E6301" t="str">
            <v>Ε</v>
          </cell>
        </row>
        <row r="6302">
          <cell r="A6302">
            <v>30656</v>
          </cell>
          <cell r="B6302" t="str">
            <v>ΠΑΝΑΓΟΥΛΙΑ ΒΑΣΙΛΙΚΗ</v>
          </cell>
          <cell r="C6302">
            <v>1998</v>
          </cell>
          <cell r="D6302" t="str">
            <v>Α.Π.Ο.ΣΑΝΝΥ ΣΠΟΡΤΣ ΚΛΑΜΠ</v>
          </cell>
          <cell r="E6302" t="str">
            <v>Η</v>
          </cell>
        </row>
        <row r="6303">
          <cell r="A6303">
            <v>30657</v>
          </cell>
          <cell r="B6303" t="str">
            <v>ΠΑΝΑΓΟΥΛΙΑ ΕΛΕΥΘΕΡΙΑ</v>
          </cell>
          <cell r="C6303">
            <v>1999</v>
          </cell>
          <cell r="D6303" t="str">
            <v>Α.Π.Ο.ΣΑΝΝΥ ΣΠΟΡΤΣ ΚΛΑΜΠ</v>
          </cell>
          <cell r="E6303" t="str">
            <v>Η</v>
          </cell>
        </row>
        <row r="6304">
          <cell r="A6304">
            <v>23396</v>
          </cell>
          <cell r="B6304" t="str">
            <v>ΠΑΝΑΓΟΥ-ΧΟΝΔΡΟΝΑΣΙΟΥ ΕΙΡΗΝΗ</v>
          </cell>
          <cell r="C6304">
            <v>1995</v>
          </cell>
          <cell r="D6304" t="str">
            <v>Ο.Α.ΝΙΚΑΙΑ ΛΑΡΙΣΑΣ</v>
          </cell>
          <cell r="E6304" t="str">
            <v>Ε</v>
          </cell>
        </row>
        <row r="6305">
          <cell r="A6305">
            <v>21564</v>
          </cell>
          <cell r="B6305" t="str">
            <v>ΠΑΝΑΚΑ ΑΝΝΑ-ΑΡΤΕΜΙΣ</v>
          </cell>
          <cell r="C6305">
            <v>1995</v>
          </cell>
          <cell r="D6305" t="str">
            <v>Ε.Α.Τ.Ε.Κ.ΕΛΛΗΝΙΚΟΥ ΚΟΛΛΕΓΙΟΥ</v>
          </cell>
          <cell r="E6305" t="str">
            <v>Β</v>
          </cell>
        </row>
        <row r="6306">
          <cell r="A6306">
            <v>34238</v>
          </cell>
          <cell r="B6306" t="str">
            <v>ΠΑΝΑΟΥΡΙΔΗΣ ΔΗΜΗΤΡΙΟΣ</v>
          </cell>
          <cell r="C6306">
            <v>2002</v>
          </cell>
          <cell r="D6306" t="str">
            <v>Ο.Α.ΚΕΡΚΥΡΑΣ</v>
          </cell>
          <cell r="E6306" t="str">
            <v>Δ</v>
          </cell>
        </row>
        <row r="6307">
          <cell r="A6307">
            <v>26755</v>
          </cell>
          <cell r="B6307" t="str">
            <v>ΠΑΝΑΡΕΤΟΣ ΓΕΩΡΓΙΟΣ</v>
          </cell>
          <cell r="C6307">
            <v>2001</v>
          </cell>
          <cell r="D6307" t="str">
            <v>Α.Ε.Κ.ΤΡΙΠΟΛΗΣ</v>
          </cell>
          <cell r="E6307" t="str">
            <v>ΣΤ</v>
          </cell>
        </row>
        <row r="6308">
          <cell r="A6308">
            <v>25020</v>
          </cell>
          <cell r="B6308" t="str">
            <v>ΠΑΝΑΡΕΤΟΣ ΓΙΩΡΓΟΣ</v>
          </cell>
          <cell r="C6308">
            <v>2001</v>
          </cell>
          <cell r="D6308" t="str">
            <v>Α.Ε.Κ.ΤΡΙΠΟΛΗΣ</v>
          </cell>
          <cell r="E6308" t="str">
            <v>ΣΤ</v>
          </cell>
        </row>
        <row r="6309">
          <cell r="A6309">
            <v>30724</v>
          </cell>
          <cell r="B6309" t="str">
            <v>ΠΑΝΔΗΣ ΝΙΚΟΣ</v>
          </cell>
          <cell r="C6309">
            <v>1998</v>
          </cell>
          <cell r="D6309" t="str">
            <v>Α.Ε.Τ.ΝΙΚΗ ΠΑΤΡΩΝ</v>
          </cell>
          <cell r="E6309" t="str">
            <v>ΣΤ</v>
          </cell>
        </row>
        <row r="6310">
          <cell r="A6310">
            <v>26294</v>
          </cell>
          <cell r="B6310" t="str">
            <v>ΠΑΝΔΗΣ ΣΠΥΡΙΔΩΝ-ΕΡΡΙΚΟΣ</v>
          </cell>
          <cell r="C6310">
            <v>1995</v>
          </cell>
          <cell r="D6310" t="str">
            <v>ΚΕΡΚΥΡΑΪΚΗ Λ.Τ.</v>
          </cell>
          <cell r="E6310" t="str">
            <v>Δ</v>
          </cell>
        </row>
        <row r="6311">
          <cell r="A6311">
            <v>28956</v>
          </cell>
          <cell r="B6311" t="str">
            <v>ΠΑΝΗ ΒΑΣΙΛΙΚΗ</v>
          </cell>
          <cell r="C6311">
            <v>2000</v>
          </cell>
          <cell r="D6311" t="str">
            <v>Ο.Α.ΙΩΛΚΟΣ ΒΟΛΟΥ</v>
          </cell>
          <cell r="E6311" t="str">
            <v>Ε</v>
          </cell>
        </row>
        <row r="6312">
          <cell r="A6312">
            <v>29096</v>
          </cell>
          <cell r="B6312" t="str">
            <v>ΠΑΝΗΓΥΡΑΚΗ ΑΡΓΥΡΩ</v>
          </cell>
          <cell r="C6312">
            <v>2001</v>
          </cell>
          <cell r="D6312" t="str">
            <v>Α.Α.ΑΙΓΑΛΕΩ</v>
          </cell>
          <cell r="E6312" t="str">
            <v>Θ</v>
          </cell>
        </row>
        <row r="6313">
          <cell r="A6313">
            <v>30887</v>
          </cell>
          <cell r="B6313" t="str">
            <v>ΠΑΝΙΑΡΑΣ ΗΛΙΑΣ</v>
          </cell>
          <cell r="C6313">
            <v>1997</v>
          </cell>
          <cell r="D6313" t="str">
            <v>Α.Π.Ο.ΣΑΝΝΥ ΣΠΟΡΤΣ ΚΛΑΜΠ</v>
          </cell>
          <cell r="E6313" t="str">
            <v>Η</v>
          </cell>
        </row>
        <row r="6314">
          <cell r="A6314">
            <v>26186</v>
          </cell>
          <cell r="B6314" t="str">
            <v>ΠΑΝΟΠΟΥΛΟΣ ΚΩΣΤΑΣ</v>
          </cell>
          <cell r="C6314">
            <v>1995</v>
          </cell>
          <cell r="D6314" t="str">
            <v>Ο.Α.ΚΑΛΑΜΑΤΑΣ</v>
          </cell>
          <cell r="E6314" t="str">
            <v>ΣΤ</v>
          </cell>
        </row>
        <row r="6315">
          <cell r="A6315">
            <v>28598</v>
          </cell>
          <cell r="B6315" t="str">
            <v>ΠΑΝΟΠΟΥΛΟΣ ΦΩΤΗΣ</v>
          </cell>
          <cell r="C6315">
            <v>1996</v>
          </cell>
          <cell r="D6315" t="str">
            <v>Ο.Α.ΞΑΝΘΗΣ</v>
          </cell>
          <cell r="E6315" t="str">
            <v>Α</v>
          </cell>
        </row>
        <row r="6316">
          <cell r="A6316">
            <v>31064</v>
          </cell>
          <cell r="B6316" t="str">
            <v>ΠΑΝΟΠΟΥΛΟΥ ΔΗΜΗΤΡΑ</v>
          </cell>
          <cell r="C6316">
            <v>1999</v>
          </cell>
          <cell r="D6316" t="str">
            <v>Ο.Α.ΑΓΙΩΝ ΑΝΑΡΓΥΡΩΝ</v>
          </cell>
          <cell r="E6316" t="str">
            <v>Θ</v>
          </cell>
        </row>
        <row r="6317">
          <cell r="A6317">
            <v>26873</v>
          </cell>
          <cell r="B6317" t="str">
            <v>ΠΑΝΟΠΟΥΛΟΥ ΕΛΕΝΗ</v>
          </cell>
          <cell r="C6317">
            <v>1999</v>
          </cell>
          <cell r="D6317" t="str">
            <v>Α.Ε.ΠΟΡΤΟ ΡΑΦΤΗ</v>
          </cell>
          <cell r="E6317" t="str">
            <v>Η</v>
          </cell>
        </row>
        <row r="6318">
          <cell r="A6318">
            <v>31944</v>
          </cell>
          <cell r="B6318" t="str">
            <v>ΠΑΝΟΥ ΑΘΑΝΑΣΙΟΣ</v>
          </cell>
          <cell r="C6318">
            <v>2002</v>
          </cell>
          <cell r="D6318" t="str">
            <v>Ο.Α.ΣΗΤΕΙΑΣ</v>
          </cell>
          <cell r="E6318" t="str">
            <v>Ζ</v>
          </cell>
        </row>
        <row r="6319">
          <cell r="A6319">
            <v>29174</v>
          </cell>
          <cell r="B6319" t="str">
            <v>ΠΑΝΟΥ ΔΑΝΑΗ</v>
          </cell>
          <cell r="C6319">
            <v>1999</v>
          </cell>
          <cell r="D6319" t="str">
            <v>Ο.Α.ΣΠΑΡΤΗΣ</v>
          </cell>
          <cell r="E6319" t="str">
            <v>ΣΤ</v>
          </cell>
        </row>
        <row r="6320">
          <cell r="A6320">
            <v>30129</v>
          </cell>
          <cell r="B6320" t="str">
            <v>ΠΑΝΟΥ ΧΡΙΣΤΙΝΑ</v>
          </cell>
          <cell r="C6320">
            <v>1999</v>
          </cell>
          <cell r="D6320" t="str">
            <v>Α.Ο.ΠΟΣΕΙΔΩΝ ΛΟΥΤΡΑΚΙΟΥ</v>
          </cell>
          <cell r="E6320" t="str">
            <v>ΣΤ</v>
          </cell>
        </row>
        <row r="6321">
          <cell r="A6321">
            <v>29285</v>
          </cell>
          <cell r="B6321" t="str">
            <v>ΠΑΝΟΥΛΗΣ ΠΑΝΑΓΙΩΤΗΣ-ΦΙΛΙΠΠΟΣ</v>
          </cell>
          <cell r="C6321">
            <v>1996</v>
          </cell>
          <cell r="D6321" t="str">
            <v>Α.Ο.Α.ΦΙΛΟΘΕΗΣ</v>
          </cell>
          <cell r="E6321" t="str">
            <v>Η</v>
          </cell>
        </row>
        <row r="6322">
          <cell r="A6322">
            <v>31497</v>
          </cell>
          <cell r="B6322" t="str">
            <v>ΠΑΝΟΥΡΓΙΑ ΑΦΡΟΔΙΤΗ</v>
          </cell>
          <cell r="C6322">
            <v>2001</v>
          </cell>
          <cell r="D6322" t="str">
            <v>ΦΙΛΑΘΛΗΤ.ΣΥΛ.ΛΑΜΙΑΣ</v>
          </cell>
          <cell r="E6322" t="str">
            <v>Ε</v>
          </cell>
        </row>
        <row r="6323">
          <cell r="A6323">
            <v>30378</v>
          </cell>
          <cell r="B6323" t="str">
            <v>ΠΑΝΟΥΣΗΣ ΑΠΟΣΤΟΛΟΣ</v>
          </cell>
          <cell r="C6323">
            <v>2000</v>
          </cell>
          <cell r="D6323" t="str">
            <v>Ο.Α.ΚΩ</v>
          </cell>
          <cell r="E6323" t="str">
            <v>Θ</v>
          </cell>
        </row>
        <row r="6324">
          <cell r="A6324">
            <v>30379</v>
          </cell>
          <cell r="B6324" t="str">
            <v>ΠΑΝΟΥΣΗΣ ΒΑΣΙΛΕΙΟΣ</v>
          </cell>
          <cell r="C6324">
            <v>2000</v>
          </cell>
          <cell r="D6324" t="str">
            <v>Ο.Α.ΚΩ</v>
          </cell>
          <cell r="E6324" t="str">
            <v>Θ</v>
          </cell>
        </row>
        <row r="6325">
          <cell r="A6325">
            <v>25052</v>
          </cell>
          <cell r="B6325" t="str">
            <v>ΠΑΝΟΥΤΣΟΥ-ΦΟΝΤΟΛΑΝ ΧΡΙΣΤΙΝΑ</v>
          </cell>
          <cell r="C6325">
            <v>1995</v>
          </cell>
          <cell r="D6325" t="str">
            <v>ΖΑΚΥΝΘΙΝΟΣ Α.Ο.</v>
          </cell>
          <cell r="E6325" t="str">
            <v>ΣΤ</v>
          </cell>
        </row>
        <row r="6326">
          <cell r="A6326">
            <v>32656</v>
          </cell>
          <cell r="B6326" t="str">
            <v>ΠΑΝΤΑΒΟΥ-ΚΛΑΔΗ ΙΩΑΝΝΑ</v>
          </cell>
          <cell r="C6326">
            <v>2001</v>
          </cell>
          <cell r="D6326" t="str">
            <v>Α.Α.ΑΙΓΑΛΕΩ</v>
          </cell>
          <cell r="E6326" t="str">
            <v>Θ</v>
          </cell>
        </row>
        <row r="6327">
          <cell r="A6327">
            <v>26729</v>
          </cell>
          <cell r="B6327" t="str">
            <v>ΠΑΝΤΑΖΗ ΕΥΑΝΘΙΑ</v>
          </cell>
          <cell r="C6327">
            <v>1997</v>
          </cell>
          <cell r="D6327" t="str">
            <v>Γ.Σ.ΗΛΙΟΥΠΟΛΗΣ</v>
          </cell>
          <cell r="E6327" t="str">
            <v>ΙΑ</v>
          </cell>
        </row>
        <row r="6328">
          <cell r="A6328">
            <v>23368</v>
          </cell>
          <cell r="B6328" t="str">
            <v>ΠΑΝΤΑΖΗ ΜΑΡΙΝΑ</v>
          </cell>
          <cell r="C6328">
            <v>1996</v>
          </cell>
          <cell r="D6328" t="str">
            <v>Α.Κ.Α.ΜΑΡΑΘΩΝΑ</v>
          </cell>
          <cell r="E6328" t="str">
            <v>Η</v>
          </cell>
        </row>
        <row r="6329">
          <cell r="A6329">
            <v>26727</v>
          </cell>
          <cell r="B6329" t="str">
            <v>ΠΑΝΤΑΖΗΣ ΓΕΩΡΓΙΟΣ</v>
          </cell>
          <cell r="C6329">
            <v>1998</v>
          </cell>
          <cell r="D6329" t="str">
            <v>Γ.Σ.ΗΛΙΟΥΠΟΛΗΣ</v>
          </cell>
          <cell r="E6329" t="str">
            <v>ΙΑ</v>
          </cell>
        </row>
        <row r="6330">
          <cell r="A6330">
            <v>26273</v>
          </cell>
          <cell r="B6330" t="str">
            <v>ΠΑΝΤΑΖΗΣ ΓΙΩΡΓΟΣ</v>
          </cell>
          <cell r="C6330">
            <v>1999</v>
          </cell>
          <cell r="D6330" t="str">
            <v>Α.Ο.Α.ΑΤΤΙΚΟΣ ΗΛΙΟΣ</v>
          </cell>
          <cell r="E6330" t="str">
            <v>Η</v>
          </cell>
        </row>
        <row r="6331">
          <cell r="A6331">
            <v>34403</v>
          </cell>
          <cell r="B6331" t="str">
            <v>ΠΑΝΤΑΖΗΣ ΔΗΜΗΤΡΙΟΣ</v>
          </cell>
          <cell r="C6331">
            <v>2003</v>
          </cell>
          <cell r="D6331" t="str">
            <v>Ο.Α.ΝΙΚΑΙΑ ΛΑΡΙΣΑΣ</v>
          </cell>
          <cell r="E6331" t="str">
            <v>Ε</v>
          </cell>
        </row>
        <row r="6332">
          <cell r="A6332">
            <v>27284</v>
          </cell>
          <cell r="B6332" t="str">
            <v>ΠΑΝΤΑΖΗΣ ΕΜΜΑΝΟΥΗΛ</v>
          </cell>
          <cell r="C6332">
            <v>1996</v>
          </cell>
          <cell r="D6332" t="str">
            <v>Γ.Σ.ΛΙΒΥΚΟΣ ΙΕΡΑΠΕΤΡΑΣ</v>
          </cell>
          <cell r="E6332" t="str">
            <v>Ζ</v>
          </cell>
        </row>
        <row r="6333">
          <cell r="A6333">
            <v>28789</v>
          </cell>
          <cell r="B6333" t="str">
            <v>ΠΑΝΤΑΖΗΣ ΘΕΟΔΩΡΟΣ</v>
          </cell>
          <cell r="C6333">
            <v>1999</v>
          </cell>
          <cell r="D6333" t="str">
            <v>Ο.Α.ΚΟΡΙΝΘΟΥ</v>
          </cell>
          <cell r="E6333" t="str">
            <v>ΣΤ</v>
          </cell>
        </row>
        <row r="6334">
          <cell r="A6334">
            <v>34276</v>
          </cell>
          <cell r="B6334" t="str">
            <v>ΠΑΝΤΑΖΗΣ ΧΡΗΣΤΟΣ</v>
          </cell>
          <cell r="C6334">
            <v>2002</v>
          </cell>
          <cell r="D6334" t="str">
            <v>Α.Ο.ΣΙΚΥΩΝΟΣ ΚΙΑΤΟΥ</v>
          </cell>
          <cell r="E6334" t="str">
            <v>ΣΤ</v>
          </cell>
        </row>
        <row r="6335">
          <cell r="A6335">
            <v>30135</v>
          </cell>
          <cell r="B6335" t="str">
            <v>ΠΑΝΤΑΖΙΔΗΣ ΧΡΗΣΤΟΣ</v>
          </cell>
          <cell r="C6335">
            <v>2002</v>
          </cell>
          <cell r="D6335" t="str">
            <v>Ο.Α.ΚΑΛΑΜΑΤΑΣ</v>
          </cell>
          <cell r="E6335" t="str">
            <v>ΣΤ</v>
          </cell>
        </row>
        <row r="6336">
          <cell r="A6336">
            <v>33761</v>
          </cell>
          <cell r="B6336" t="str">
            <v>ΠΑΝΤΑΖΟΠΟΥΛΟΣ ΝΙΚΟΛΑΟΣ</v>
          </cell>
          <cell r="C6336">
            <v>1998</v>
          </cell>
          <cell r="D6336" t="str">
            <v>Ο.Α.ΡΙΟΥ</v>
          </cell>
          <cell r="E6336" t="str">
            <v>ΣΤ</v>
          </cell>
        </row>
        <row r="6337">
          <cell r="A6337">
            <v>29281</v>
          </cell>
          <cell r="B6337" t="str">
            <v>ΠΑΝΤΕΛΑΚΗ ΒΙΟΛΕΤΑ</v>
          </cell>
          <cell r="C6337">
            <v>1997</v>
          </cell>
          <cell r="D6337" t="str">
            <v>Γ.Σ.ΚΗΦΙΣΙΑΣ</v>
          </cell>
          <cell r="E6337" t="str">
            <v>Η</v>
          </cell>
        </row>
        <row r="6338">
          <cell r="A6338">
            <v>32651</v>
          </cell>
          <cell r="B6338" t="str">
            <v>ΠΑΝΤΕΛΑΚΟΥ ΚΩΝΣΤΑΝΤΙΝΑ</v>
          </cell>
          <cell r="C6338">
            <v>1999</v>
          </cell>
          <cell r="D6338" t="str">
            <v>Ο.Α.ΚΟΥΦΑΛΙΩΝ ΘΕΣΣΑΛΟΝΙΚΗΣ</v>
          </cell>
          <cell r="E6338" t="str">
            <v>Β</v>
          </cell>
        </row>
        <row r="6339">
          <cell r="A6339">
            <v>32790</v>
          </cell>
          <cell r="B6339" t="str">
            <v>ΠΑΝΤΕΛΕΙΟΥ ΑΘΗΝΑ-ΡΑΦΑΗΛΙΑ</v>
          </cell>
          <cell r="C6339">
            <v>2003</v>
          </cell>
          <cell r="D6339" t="str">
            <v>Ο.Α.ΠΤΟΛΕΜΑΪΔΑΣ</v>
          </cell>
          <cell r="E6339" t="str">
            <v>Γ</v>
          </cell>
        </row>
        <row r="6340">
          <cell r="A6340">
            <v>23510</v>
          </cell>
          <cell r="B6340" t="str">
            <v>ΠΑΝΤΕΛΕΙΟΥ ΧΡΗΣΤΟΣ</v>
          </cell>
          <cell r="C6340">
            <v>1997</v>
          </cell>
          <cell r="D6340" t="str">
            <v>Ο.Α.ΠΤΟΛΕΜΑΪΔΑΣ</v>
          </cell>
          <cell r="E6340" t="str">
            <v>Γ</v>
          </cell>
        </row>
        <row r="6341">
          <cell r="A6341">
            <v>30768</v>
          </cell>
          <cell r="B6341" t="str">
            <v>ΠΑΝΤΕΛΕΜΙΔΟΥ ΕΥΑΓΓΕΛΙΑ</v>
          </cell>
          <cell r="C6341">
            <v>2000</v>
          </cell>
          <cell r="D6341" t="str">
            <v>Ο.Α.ΠΕΙΡΑΙΑ</v>
          </cell>
          <cell r="E6341" t="str">
            <v>Θ</v>
          </cell>
        </row>
        <row r="6342">
          <cell r="A6342">
            <v>29363</v>
          </cell>
          <cell r="B6342" t="str">
            <v>ΠΑΝΤΕΛΕΟΥ ΠΑΝΑΓΙΩΤΗΣ</v>
          </cell>
          <cell r="C6342">
            <v>1996</v>
          </cell>
          <cell r="D6342" t="str">
            <v>Α.Ο.ΠΟΣΕΙΔΩΝ ΛΟΥΤΡΑΚΙΟΥ</v>
          </cell>
          <cell r="E6342" t="str">
            <v>ΣΤ</v>
          </cell>
        </row>
        <row r="6343">
          <cell r="A6343">
            <v>29759</v>
          </cell>
          <cell r="B6343" t="str">
            <v>ΠΑΝΤΕΛΕΟΥ ΠΑΝΑΓΙΩΤΗΣ</v>
          </cell>
          <cell r="C6343">
            <v>2000</v>
          </cell>
          <cell r="D6343" t="str">
            <v>Α.Ο.ΠΟΣΕΙΔΩΝ ΛΟΥΤΡΑΚΙΟΥ</v>
          </cell>
          <cell r="E6343" t="str">
            <v>ΣΤ</v>
          </cell>
        </row>
        <row r="6344">
          <cell r="A6344">
            <v>23696</v>
          </cell>
          <cell r="B6344" t="str">
            <v>ΠΑΝΤΕΛΗ ΜΑΡΙΑ</v>
          </cell>
          <cell r="C6344">
            <v>1995</v>
          </cell>
          <cell r="D6344" t="str">
            <v>Σ.Α.ΔΡΑΜΑΣ</v>
          </cell>
          <cell r="E6344" t="str">
            <v>Α</v>
          </cell>
        </row>
        <row r="6345">
          <cell r="A6345">
            <v>22180</v>
          </cell>
          <cell r="B6345" t="str">
            <v>ΠΑΝΤΕΛΗ ΧΡΙΣΤΙΝΑ</v>
          </cell>
          <cell r="C6345">
            <v>1995</v>
          </cell>
          <cell r="D6345" t="str">
            <v>Α.Ο.Α.ΣΤΑΥΡΟΥΠΟΛΗΣ ΙΦΙΤΟΣ</v>
          </cell>
          <cell r="E6345" t="str">
            <v>Β</v>
          </cell>
        </row>
        <row r="6346">
          <cell r="A6346">
            <v>23697</v>
          </cell>
          <cell r="B6346" t="str">
            <v>ΠΑΝΤΕΛΗΣ ΣΠΥΡΙΔΩΝ</v>
          </cell>
          <cell r="C6346">
            <v>1995</v>
          </cell>
          <cell r="D6346" t="str">
            <v>Σ.Α.ΔΡΑΜΑΣ</v>
          </cell>
          <cell r="E6346" t="str">
            <v>Α</v>
          </cell>
        </row>
        <row r="6347">
          <cell r="A6347">
            <v>27470</v>
          </cell>
          <cell r="B6347" t="str">
            <v>ΠΑΝΤΕΛΙΑΣ ΝΙΚΟΛΑΟΣ</v>
          </cell>
          <cell r="C6347">
            <v>1998</v>
          </cell>
          <cell r="D6347" t="str">
            <v>Α.Ο.ΒΑΡΗΣ ΑΝΑΓΥΡΟΥΣ</v>
          </cell>
          <cell r="E6347" t="str">
            <v>Η</v>
          </cell>
        </row>
        <row r="6348">
          <cell r="A6348">
            <v>27469</v>
          </cell>
          <cell r="B6348" t="str">
            <v>ΠΑΝΤΕΛΙΑΣ ΧΑΡΑΛΑΜΠΟΣ</v>
          </cell>
          <cell r="C6348">
            <v>1995</v>
          </cell>
          <cell r="D6348" t="str">
            <v>Α.Ο.ΒΑΡΗΣ ΑΝΑΓΥΡΟΥΣ</v>
          </cell>
          <cell r="E6348" t="str">
            <v>Η</v>
          </cell>
        </row>
        <row r="6349">
          <cell r="A6349">
            <v>32807</v>
          </cell>
          <cell r="B6349" t="str">
            <v>ΠΑΝΤΕΛΙΔΗ ΕΛΕΥΘΕΡΙΑ</v>
          </cell>
          <cell r="C6349">
            <v>2001</v>
          </cell>
          <cell r="D6349" t="str">
            <v>Α.Ο.Α.ΑΤΤΙΚΟΣ ΗΛΙΟΣ</v>
          </cell>
          <cell r="E6349" t="str">
            <v>Η</v>
          </cell>
        </row>
        <row r="6350">
          <cell r="A6350">
            <v>34076</v>
          </cell>
          <cell r="B6350" t="str">
            <v>ΠΑΝΤΕΛΙΔΗΣ ΚΩΝΣΤΑΝΤΙΝΟΣ</v>
          </cell>
          <cell r="C6350">
            <v>2002</v>
          </cell>
          <cell r="D6350" t="str">
            <v>Ο.Α.ΠΤΟΛΕΜΑΪΔΑΣ</v>
          </cell>
          <cell r="E6350" t="str">
            <v>Γ</v>
          </cell>
        </row>
        <row r="6351">
          <cell r="A6351">
            <v>33473</v>
          </cell>
          <cell r="B6351" t="str">
            <v>ΠΑΝΤΕΛΙΔΗΣ ΛΕΩΝΙΔΑΣ</v>
          </cell>
          <cell r="C6351">
            <v>1997</v>
          </cell>
          <cell r="D6351" t="str">
            <v>Ο.Α.ΑΛΕΞΑΝΔΡΟΥΠΟΛΗΣ</v>
          </cell>
          <cell r="E6351" t="str">
            <v>Α</v>
          </cell>
        </row>
        <row r="6352">
          <cell r="A6352">
            <v>25330</v>
          </cell>
          <cell r="B6352" t="str">
            <v>ΠΑΝΤΕΛΙΔΟΥ ΔΗΜΗΤΡΑ</v>
          </cell>
          <cell r="C6352">
            <v>2000</v>
          </cell>
          <cell r="D6352" t="str">
            <v>Ο.Α.ΠΟΛΥΚΑΣΤΡΟΥ</v>
          </cell>
          <cell r="E6352" t="str">
            <v>Β</v>
          </cell>
        </row>
        <row r="6353">
          <cell r="A6353">
            <v>32565</v>
          </cell>
          <cell r="B6353" t="str">
            <v>ΠΑΝΤΕΛΙΔΟΥ ΙΩΑΝΝΑ</v>
          </cell>
          <cell r="C6353">
            <v>2001</v>
          </cell>
          <cell r="D6353" t="str">
            <v>Φ.Σ.ΚΑΛΛΙΘΕΑΣ</v>
          </cell>
          <cell r="E6353" t="str">
            <v>Θ</v>
          </cell>
        </row>
        <row r="6354">
          <cell r="A6354">
            <v>32881</v>
          </cell>
          <cell r="B6354" t="str">
            <v>ΠΑΝΤΕΛΙΔΟΥ ΣΤΑΥΡΙΝΑ</v>
          </cell>
          <cell r="C6354">
            <v>2002</v>
          </cell>
          <cell r="D6354" t="str">
            <v>Ο.Α.ΑΡΙΔΑΙΑΣ</v>
          </cell>
          <cell r="E6354" t="str">
            <v>Γ</v>
          </cell>
        </row>
        <row r="6355">
          <cell r="A6355">
            <v>29686</v>
          </cell>
          <cell r="B6355" t="str">
            <v>ΠΑΝΤΕΛΙΟΣ ΝΙΚΟΛΑΟΣ</v>
          </cell>
          <cell r="C6355">
            <v>2001</v>
          </cell>
          <cell r="D6355" t="str">
            <v>Ο.Α.ΚΕΡΚΥΡΑΣ</v>
          </cell>
          <cell r="E6355" t="str">
            <v>Δ</v>
          </cell>
        </row>
        <row r="6356">
          <cell r="A6356">
            <v>29685</v>
          </cell>
          <cell r="B6356" t="str">
            <v>ΠΑΝΤΕΛΙΟΣ ΠΕΤΡΟΣ</v>
          </cell>
          <cell r="C6356">
            <v>1998</v>
          </cell>
          <cell r="D6356" t="str">
            <v>Ο.Α.ΚΕΡΚΥΡΑΣ</v>
          </cell>
          <cell r="E6356" t="str">
            <v>Δ</v>
          </cell>
        </row>
        <row r="6357">
          <cell r="A6357">
            <v>33479</v>
          </cell>
          <cell r="B6357" t="str">
            <v>ΠΑΝΤΕΛΟΠΟΥΛΟΥ ΒΑΣΙΛΙΚΗ</v>
          </cell>
          <cell r="C6357">
            <v>2003</v>
          </cell>
          <cell r="D6357" t="str">
            <v>Ο.Α.ΛΕΣΒΟΥ</v>
          </cell>
          <cell r="E6357" t="str">
            <v>Θ</v>
          </cell>
        </row>
        <row r="6358">
          <cell r="A6358">
            <v>29477</v>
          </cell>
          <cell r="B6358" t="str">
            <v>ΠΑΝΤΕΡΑΣ ΔΗΜΗΤΡΗΣ</v>
          </cell>
          <cell r="C6358">
            <v>1997</v>
          </cell>
          <cell r="D6358" t="str">
            <v>Σ.Φ.Φ.Α.Η ΑΜΙΛΛΑ</v>
          </cell>
          <cell r="E6358" t="str">
            <v>Ε</v>
          </cell>
        </row>
        <row r="6359">
          <cell r="A6359">
            <v>33300</v>
          </cell>
          <cell r="B6359" t="str">
            <v>ΠΑΝΤΖΟΣ ΙΩΑΝΝΗΣ</v>
          </cell>
          <cell r="C6359">
            <v>2001</v>
          </cell>
          <cell r="D6359" t="str">
            <v>Α.Σ.Α.ΠΑΜΒΩΤΙΣ ΙΩΑΝΝΙΝΩΝ</v>
          </cell>
          <cell r="E6359" t="str">
            <v>Δ</v>
          </cell>
        </row>
        <row r="6360">
          <cell r="A6360">
            <v>33301</v>
          </cell>
          <cell r="B6360" t="str">
            <v>ΠΑΝΤΖΟΥ ΑΛΕΞΑΝΔΡΑ</v>
          </cell>
          <cell r="C6360">
            <v>2003</v>
          </cell>
          <cell r="D6360" t="str">
            <v>Α.Σ.Α.ΠΑΜΒΩΤΙΣ ΙΩΑΝΝΙΝΩΝ</v>
          </cell>
          <cell r="E6360" t="str">
            <v>Δ</v>
          </cell>
        </row>
        <row r="6361">
          <cell r="A6361">
            <v>27953</v>
          </cell>
          <cell r="B6361" t="str">
            <v>ΠΑΝΤΙΣΚΑΣ ΝΙΚΟΛΑΟΣ</v>
          </cell>
          <cell r="C6361">
            <v>1999</v>
          </cell>
          <cell r="D6361" t="str">
            <v>Α.Ψ.Λ.ΜΕΔΕΩΝ</v>
          </cell>
          <cell r="E6361" t="str">
            <v>Ε</v>
          </cell>
        </row>
        <row r="6362">
          <cell r="A6362">
            <v>27778</v>
          </cell>
          <cell r="B6362" t="str">
            <v>ΠΑΝΤΟΥ ΝΑΤΑΛΙΑ-ΙΩΑΝΝΑ</v>
          </cell>
          <cell r="C6362">
            <v>1996</v>
          </cell>
          <cell r="D6362" t="str">
            <v>Α.Σ.ΟΛΥΜΠΙΑΚΟΥ ΧΩΡΙΟΥ "Ο ΦΟΙΒΟΣ"</v>
          </cell>
          <cell r="E6362" t="str">
            <v>Θ</v>
          </cell>
        </row>
        <row r="6363">
          <cell r="A6363">
            <v>26794</v>
          </cell>
          <cell r="B6363" t="str">
            <v>ΠΑΝΤΟΥΔΗ ΕΛΕΝΗ</v>
          </cell>
          <cell r="C6363">
            <v>1996</v>
          </cell>
          <cell r="D6363" t="str">
            <v>Ε.Σ.Ο.ΕΠΙΚΟΥΡΟΣ ΠΟΛΙΧΝΗΣ</v>
          </cell>
          <cell r="E6363" t="str">
            <v>Β</v>
          </cell>
        </row>
        <row r="6364">
          <cell r="A6364">
            <v>29282</v>
          </cell>
          <cell r="B6364" t="str">
            <v>ΠΑΝΤΟΥΔΗΣ ΠΑΡΑΣΚΕΥΑΣ</v>
          </cell>
          <cell r="C6364">
            <v>1998</v>
          </cell>
          <cell r="D6364" t="str">
            <v>Γ.Σ.ΚΗΦΙΣΙΑΣ</v>
          </cell>
          <cell r="E6364" t="str">
            <v>Η</v>
          </cell>
        </row>
        <row r="6365">
          <cell r="A6365">
            <v>90110</v>
          </cell>
          <cell r="B6365" t="str">
            <v>ΠΑΝΤΟΥΡΑΡΟΥ ΚΩΝΣΤΑΝΤΙΝ-ΑΝΤΡΙΑΝ</v>
          </cell>
          <cell r="C6365">
            <v>1997</v>
          </cell>
          <cell r="D6365" t="str">
            <v>Ο.Α.ΑΘΗΝΩΝ</v>
          </cell>
          <cell r="E6365" t="str">
            <v>Η</v>
          </cell>
        </row>
        <row r="6366">
          <cell r="A6366">
            <v>90109</v>
          </cell>
          <cell r="B6366" t="str">
            <v>ΠΑΝΤΟΥΡΑΡΟΥ ΜΑΡΙΑ-ΛΟΥΙΖΑ</v>
          </cell>
          <cell r="C6366">
            <v>2001</v>
          </cell>
          <cell r="D6366" t="str">
            <v>Φ.Σ.ΚΑΛΛΙΘΕΑΣ</v>
          </cell>
          <cell r="E6366" t="str">
            <v>Θ</v>
          </cell>
        </row>
        <row r="6367">
          <cell r="A6367">
            <v>26095</v>
          </cell>
          <cell r="B6367" t="str">
            <v>ΠΑΝΤΟΥΣΑΣ ΑΣΤΕΡΙΟΣ</v>
          </cell>
          <cell r="C6367">
            <v>1995</v>
          </cell>
          <cell r="D6367" t="str">
            <v>ΣΕΡΡΑΪΚΟΣ Ο.Α.</v>
          </cell>
          <cell r="E6367" t="str">
            <v>Α</v>
          </cell>
        </row>
        <row r="6368">
          <cell r="A6368">
            <v>31659</v>
          </cell>
          <cell r="B6368" t="str">
            <v>ΠΑΝΤΣΑΡΤΖΙΔΟΥ ΙΩΑΝΝΑ</v>
          </cell>
          <cell r="C6368">
            <v>1998</v>
          </cell>
          <cell r="D6368" t="str">
            <v>Ο.Α.ΑΡΙΔΑΙΑΣ</v>
          </cell>
          <cell r="E6368" t="str">
            <v>Γ</v>
          </cell>
        </row>
        <row r="6369">
          <cell r="A6369">
            <v>22191</v>
          </cell>
          <cell r="B6369" t="str">
            <v>ΠΑΝΤΣΕΛΗ ΦΩΤΕΙΝΗ</v>
          </cell>
          <cell r="C6369">
            <v>1997</v>
          </cell>
          <cell r="D6369" t="str">
            <v>Σ.Α.ΔΡΑΜΑΣ</v>
          </cell>
          <cell r="E6369" t="str">
            <v>Α</v>
          </cell>
        </row>
        <row r="6370">
          <cell r="A6370">
            <v>20334</v>
          </cell>
          <cell r="B6370" t="str">
            <v>ΠΑΝΤΣΕΛΗΣ ΧΡΗΣΤΟΣ</v>
          </cell>
          <cell r="C6370">
            <v>1995</v>
          </cell>
          <cell r="D6370" t="str">
            <v>Σ.Α.ΔΡΑΜΑΣ</v>
          </cell>
          <cell r="E6370" t="str">
            <v>Α</v>
          </cell>
        </row>
        <row r="6371">
          <cell r="A6371">
            <v>33556</v>
          </cell>
          <cell r="B6371" t="str">
            <v>ΠΑΠΑΒΑΣΙΛΕΙΟΥ ΕΥΘΥΜΙΑ</v>
          </cell>
          <cell r="C6371">
            <v>2001</v>
          </cell>
          <cell r="D6371" t="str">
            <v>Ο.Α.ΝΑΟΥΣΑΣ</v>
          </cell>
          <cell r="E6371" t="str">
            <v>Γ</v>
          </cell>
        </row>
        <row r="6372">
          <cell r="A6372">
            <v>32736</v>
          </cell>
          <cell r="B6372" t="str">
            <v>ΠΑΠΑΒΑΣΙΛΕΙΟΥ ΛΟΥΚΑΣ</v>
          </cell>
          <cell r="C6372">
            <v>1999</v>
          </cell>
          <cell r="D6372" t="str">
            <v>Α.Ο.Π.ΦΑΛΗΡΟΥ</v>
          </cell>
          <cell r="E6372" t="str">
            <v>ΙΑ</v>
          </cell>
        </row>
        <row r="6373">
          <cell r="A6373">
            <v>25864</v>
          </cell>
          <cell r="B6373" t="str">
            <v>ΠΑΠΑΒΑΣΙΛΕΙΟΥ ΧΡΙΣΤΟΦΟΡΟΣ</v>
          </cell>
          <cell r="C6373">
            <v>1998</v>
          </cell>
          <cell r="D6373" t="str">
            <v>Ε.Φ.Τ.ΑΙΟΛΙΚΗ</v>
          </cell>
          <cell r="E6373" t="str">
            <v>Β</v>
          </cell>
        </row>
        <row r="6374">
          <cell r="A6374">
            <v>24574</v>
          </cell>
          <cell r="B6374" t="str">
            <v>ΠΑΠΑΓΕΩΡΓΙΟΥ ΑΙΚΑΤΕΡΙΝΗ-ΜΑΡΙΝΑ</v>
          </cell>
          <cell r="C6374">
            <v>1998</v>
          </cell>
          <cell r="D6374" t="str">
            <v>Α.Κ.Α.Α.ΠΑΝΤΑΛΚΗΣ</v>
          </cell>
          <cell r="E6374" t="str">
            <v>Θ</v>
          </cell>
        </row>
        <row r="6375">
          <cell r="A6375">
            <v>15864</v>
          </cell>
          <cell r="B6375" t="str">
            <v>ΠΑΠΑΓΕΩΡΓΙΟΥ ΑΝΑΣΤΑΣΙΟΣ</v>
          </cell>
          <cell r="C6375">
            <v>1999</v>
          </cell>
          <cell r="D6375" t="str">
            <v>Α.Κ.ΖΩΓΡΑΦΟΥ</v>
          </cell>
          <cell r="E6375" t="str">
            <v>ΙΑ</v>
          </cell>
        </row>
        <row r="6376">
          <cell r="A6376">
            <v>30748</v>
          </cell>
          <cell r="B6376" t="str">
            <v>ΠΑΠΑΓΕΩΡΓΙΟΥ ΑΝΤΩΝΙΟΣ</v>
          </cell>
          <cell r="C6376">
            <v>2002</v>
          </cell>
          <cell r="D6376" t="str">
            <v>Α.Ο.Α.ΠΑΤΡΩΝ</v>
          </cell>
          <cell r="E6376" t="str">
            <v>ΣΤ</v>
          </cell>
        </row>
        <row r="6377">
          <cell r="A6377">
            <v>32862</v>
          </cell>
          <cell r="B6377" t="str">
            <v>ΠΑΠΑΓΕΩΡΓΙΟΥ ΑΧΙΛΛΕΑΣ</v>
          </cell>
          <cell r="C6377">
            <v>2000</v>
          </cell>
          <cell r="D6377" t="str">
            <v>Ο.Α.ΒΟΛΟΥ</v>
          </cell>
          <cell r="E6377" t="str">
            <v>Ε</v>
          </cell>
        </row>
        <row r="6378">
          <cell r="A6378">
            <v>34354</v>
          </cell>
          <cell r="B6378" t="str">
            <v>ΠΑΠΑΓΕΩΡΓΙΟΥ ΒΑΣΙΛΗΣ</v>
          </cell>
          <cell r="C6378">
            <v>2002</v>
          </cell>
          <cell r="D6378" t="str">
            <v>ΦΙΛΑΘΛΗΤ.ΣΥΛ.ΛΑΜΙΑΣ</v>
          </cell>
          <cell r="E6378" t="str">
            <v>Ε</v>
          </cell>
        </row>
        <row r="6379">
          <cell r="A6379">
            <v>31388</v>
          </cell>
          <cell r="B6379" t="str">
            <v>ΠΑΠΑΓΕΩΡΓΙΟΥ ΓΕΩΡΓΙΟΣ</v>
          </cell>
          <cell r="C6379">
            <v>1999</v>
          </cell>
          <cell r="D6379" t="str">
            <v>Ο.Α.ΒΟΛΟΥ</v>
          </cell>
          <cell r="E6379" t="str">
            <v>Ε</v>
          </cell>
        </row>
        <row r="6380">
          <cell r="A6380">
            <v>22027</v>
          </cell>
          <cell r="B6380" t="str">
            <v>ΠΑΠΑΓΕΩΡΓΙΟΥ ΓΙΩΡΓΟΣ</v>
          </cell>
          <cell r="C6380">
            <v>1996</v>
          </cell>
          <cell r="D6380" t="str">
            <v>Α.Ο.Α.ΧΑΪΔΑΡΙΟΥ</v>
          </cell>
          <cell r="E6380" t="str">
            <v>Θ</v>
          </cell>
        </row>
        <row r="6381">
          <cell r="A6381">
            <v>24684</v>
          </cell>
          <cell r="B6381" t="str">
            <v>ΠΑΠΑΓΕΩΡΓΙΟΥ ΓΡΗΓΟΡΙΟΣ</v>
          </cell>
          <cell r="C6381">
            <v>1996</v>
          </cell>
          <cell r="D6381" t="str">
            <v>Α.Κ.ΖΩΓΡΑΦΟΥ</v>
          </cell>
          <cell r="E6381" t="str">
            <v>ΙΑ</v>
          </cell>
        </row>
        <row r="6382">
          <cell r="A6382">
            <v>30971</v>
          </cell>
          <cell r="B6382" t="str">
            <v>ΠΑΠΑΓΕΩΡΓΙΟΥ ΔΕΣΠΟΙΝΑ</v>
          </cell>
          <cell r="C6382">
            <v>1996</v>
          </cell>
          <cell r="D6382" t="str">
            <v>Φ.Σ.ΚΑΛΛΙΘΕΑΣ</v>
          </cell>
          <cell r="E6382" t="str">
            <v>Θ</v>
          </cell>
        </row>
        <row r="6383">
          <cell r="A6383">
            <v>31746</v>
          </cell>
          <cell r="B6383" t="str">
            <v>ΠΑΠΑΓΕΩΡΓΙΟΥ ΔΗΜΗΤΡΗΣ</v>
          </cell>
          <cell r="C6383">
            <v>2002</v>
          </cell>
          <cell r="D6383" t="str">
            <v>Α.Ε.Κ.ΤΡΙΠΟΛΗΣ</v>
          </cell>
          <cell r="E6383" t="str">
            <v>ΣΤ</v>
          </cell>
        </row>
        <row r="6384">
          <cell r="A6384">
            <v>26450</v>
          </cell>
          <cell r="B6384" t="str">
            <v>ΠΑΠΑΓΕΩΡΓΙΟΥ ΕΙΡΗΝΗ-ΙΩΑΝΝΑ</v>
          </cell>
          <cell r="C6384">
            <v>1995</v>
          </cell>
          <cell r="D6384" t="str">
            <v>Ο.Α.ΑΝΑΤΟΛΙΚΗΣ ΦΘΙΩΤΙΔΑΣ</v>
          </cell>
          <cell r="E6384" t="str">
            <v>Ε</v>
          </cell>
        </row>
        <row r="6385">
          <cell r="A6385">
            <v>22053</v>
          </cell>
          <cell r="B6385" t="str">
            <v>ΠΑΠΑΓΕΩΡΓΙΟΥ ΙΝΓΚΑ-ΕΥΤΕΡΠΗ</v>
          </cell>
          <cell r="C6385">
            <v>1995</v>
          </cell>
          <cell r="D6385" t="str">
            <v>Α.Ο.ΘΕΡΜΗΣ Ο ΘΕΡΜΑΙΟΣ</v>
          </cell>
          <cell r="E6385" t="str">
            <v>Β</v>
          </cell>
        </row>
        <row r="6386">
          <cell r="A6386">
            <v>27546</v>
          </cell>
          <cell r="B6386" t="str">
            <v>ΠΑΠΑΓΕΩΡΓΙΟΥ ΙΩΑΝΝΗΣ</v>
          </cell>
          <cell r="C6386">
            <v>1996</v>
          </cell>
          <cell r="D6386" t="str">
            <v>Α.Ψ.Λ.ΜΕΔΕΩΝ</v>
          </cell>
          <cell r="E6386" t="str">
            <v>Ε</v>
          </cell>
        </row>
        <row r="6387">
          <cell r="A6387">
            <v>32861</v>
          </cell>
          <cell r="B6387" t="str">
            <v>ΠΑΠΑΓΕΩΡΓΙΟΥ ΚΩΝΣΤΑΝΤΙΝΟΣ</v>
          </cell>
          <cell r="C6387">
            <v>2000</v>
          </cell>
          <cell r="D6387" t="str">
            <v>Ο.Α.ΒΟΛΟΥ</v>
          </cell>
          <cell r="E6387" t="str">
            <v>Ε</v>
          </cell>
        </row>
        <row r="6388">
          <cell r="A6388">
            <v>30145</v>
          </cell>
          <cell r="B6388" t="str">
            <v>ΠΑΠΑΓΕΩΡΓΙΟΥ ΜΑΡΙΑ-ΙΩΑΝΝΑ</v>
          </cell>
          <cell r="C6388">
            <v>2000</v>
          </cell>
          <cell r="D6388" t="str">
            <v>Α.Ε.Κ.ΤΡΙΠΟΛΗΣ</v>
          </cell>
          <cell r="E6388" t="str">
            <v>ΣΤ</v>
          </cell>
        </row>
        <row r="6389">
          <cell r="A6389">
            <v>30233</v>
          </cell>
          <cell r="B6389" t="str">
            <v>ΠΑΠΑΓΕΩΡΓΙΟΥ ΜΥΡΤΩ</v>
          </cell>
          <cell r="C6389">
            <v>2002</v>
          </cell>
          <cell r="D6389" t="str">
            <v>Α.Σ.ΑΚΑΔΗΜΙΕΣ ΠΡΩΤ/ΤΩΝ</v>
          </cell>
          <cell r="E6389" t="str">
            <v>Β</v>
          </cell>
        </row>
        <row r="6390">
          <cell r="A6390">
            <v>32591</v>
          </cell>
          <cell r="B6390" t="str">
            <v>ΠΑΠΑΓΕΩΡΓΙΟΥ ΝΙΚΟΛΑΟΣ</v>
          </cell>
          <cell r="C6390">
            <v>2002</v>
          </cell>
          <cell r="D6390" t="str">
            <v>Ο.Α.ΜΑΓΝΗΣΙΑΣ</v>
          </cell>
          <cell r="E6390" t="str">
            <v>Ε</v>
          </cell>
        </row>
        <row r="6391">
          <cell r="A6391">
            <v>31964</v>
          </cell>
          <cell r="B6391" t="str">
            <v>ΠΑΠΑΓΕΩΡΓΙΟΥ ΣΠΥΡΙΔΩΝ</v>
          </cell>
          <cell r="C6391">
            <v>2003</v>
          </cell>
          <cell r="D6391" t="str">
            <v>Α.Ε.Τ.ΝΙΚΗ ΠΑΤΡΩΝ</v>
          </cell>
          <cell r="E6391" t="str">
            <v>ΣΤ</v>
          </cell>
        </row>
        <row r="6392">
          <cell r="A6392">
            <v>29256</v>
          </cell>
          <cell r="B6392" t="str">
            <v>ΠΑΠΑΓΕΩΡΓΙΟΥ ΣΤΕΦΑΝΟΣ-ΑΧΙΛΛΕΑΣ</v>
          </cell>
          <cell r="C6392">
            <v>2001</v>
          </cell>
          <cell r="D6392" t="str">
            <v>Ο.Α.ΝΙΚΑΙΑ ΛΑΡΙΣΑΣ</v>
          </cell>
          <cell r="E6392" t="str">
            <v>Ε</v>
          </cell>
        </row>
        <row r="6393">
          <cell r="A6393">
            <v>24248</v>
          </cell>
          <cell r="B6393" t="str">
            <v>ΠΑΠΑΓΕΩΡΓΙΟΥ ΧΑΡΑΛΑΜΠΟΣ</v>
          </cell>
          <cell r="C6393">
            <v>1995</v>
          </cell>
          <cell r="D6393" t="str">
            <v>Σ.Α.ΤΡΙΠΟΛΗΣ</v>
          </cell>
          <cell r="E6393" t="str">
            <v>ΣΤ</v>
          </cell>
        </row>
        <row r="6394">
          <cell r="A6394">
            <v>34512</v>
          </cell>
          <cell r="B6394" t="str">
            <v>ΠΑΠΑΓΕΩΡΓΙΟΥ ΧΡΗΣΤΟΣ</v>
          </cell>
          <cell r="C6394">
            <v>2005</v>
          </cell>
          <cell r="D6394" t="str">
            <v>Ο.Α.ΝΙΚΑΙΑ ΛΑΡΙΣΑΣ</v>
          </cell>
          <cell r="E6394" t="str">
            <v>Ε</v>
          </cell>
        </row>
        <row r="6395">
          <cell r="A6395">
            <v>29537</v>
          </cell>
          <cell r="B6395" t="str">
            <v>ΠΑΠΑΓΙΑΝΑΚΟΠΟΥΛΟΥ ΙΩΑΝΝΑ</v>
          </cell>
          <cell r="C6395">
            <v>1999</v>
          </cell>
          <cell r="D6395" t="str">
            <v>ΦΘΙΩΤΙΚΟΣ Ο.Α.</v>
          </cell>
          <cell r="E6395" t="str">
            <v>Ε</v>
          </cell>
        </row>
        <row r="6396">
          <cell r="A6396">
            <v>33234</v>
          </cell>
          <cell r="B6396" t="str">
            <v>ΠΑΠΑΓΙΑΝΝΑΚΗ ΜΑΡΘΑ-ΔΕΣΠΟΙΝΑ</v>
          </cell>
          <cell r="C6396">
            <v>1999</v>
          </cell>
          <cell r="D6396" t="str">
            <v>Α.Σ.ΜΑΧΗΤΕΣ ΠΕΥΚΩΝ</v>
          </cell>
          <cell r="E6396" t="str">
            <v>Β</v>
          </cell>
        </row>
        <row r="6397">
          <cell r="A6397">
            <v>29538</v>
          </cell>
          <cell r="B6397" t="str">
            <v>ΠΑΠΑΓΙΑΝΝΑΚΟΠΟΥΛΟΥ ΑΓΓΕΛΙΚΗ</v>
          </cell>
          <cell r="C6397">
            <v>1996</v>
          </cell>
          <cell r="D6397" t="str">
            <v>ΦΘΙΩΤΙΚΟΣ Ο.Α.</v>
          </cell>
          <cell r="E6397" t="str">
            <v>Ε</v>
          </cell>
        </row>
        <row r="6398">
          <cell r="A6398">
            <v>29786</v>
          </cell>
          <cell r="B6398" t="str">
            <v>ΠΑΠΑΓΙΑΝΝΗ ΕΥΑΓΓΕΛΙΑ</v>
          </cell>
          <cell r="C6398">
            <v>1998</v>
          </cell>
          <cell r="D6398" t="str">
            <v>ΠΑΝΘΡΑΚΙΚΟΣ Ο.Α.ΚΟΜΟΤΗΝΗΣ</v>
          </cell>
          <cell r="E6398" t="str">
            <v>Α</v>
          </cell>
        </row>
        <row r="6399">
          <cell r="A6399">
            <v>28055</v>
          </cell>
          <cell r="B6399" t="str">
            <v>ΠΑΠΑΓΙΑΝΝΗ ΜΑΡΙΑ-ΚΛΕΙΩ</v>
          </cell>
          <cell r="C6399">
            <v>1998</v>
          </cell>
          <cell r="D6399" t="str">
            <v>Ο.Α.ΒΡΙΛΗΣΣΙΩΝ</v>
          </cell>
          <cell r="E6399" t="str">
            <v>Η</v>
          </cell>
        </row>
        <row r="6400">
          <cell r="A6400">
            <v>27029</v>
          </cell>
          <cell r="B6400" t="str">
            <v>ΠΑΠΑΓΙΑΝΝΗΣ ΑΝΑΣΤΑΣΙΟΣ</v>
          </cell>
          <cell r="C6400">
            <v>1998</v>
          </cell>
          <cell r="D6400" t="str">
            <v>Ο.Α.ΣΑΛΑΜΙΝΑΣ</v>
          </cell>
          <cell r="E6400" t="str">
            <v>Θ</v>
          </cell>
        </row>
        <row r="6401">
          <cell r="A6401">
            <v>23911</v>
          </cell>
          <cell r="B6401" t="str">
            <v>ΠΑΠΑΓΙΑΝΝΗΣ ΑΝΤΩΝΙΟΣ</v>
          </cell>
          <cell r="C6401">
            <v>1998</v>
          </cell>
          <cell r="D6401" t="str">
            <v>Ο.Α.ΠΕΤΑΛΟΥΔΩΝ</v>
          </cell>
          <cell r="E6401" t="str">
            <v>Θ</v>
          </cell>
        </row>
        <row r="6402">
          <cell r="A6402">
            <v>33011</v>
          </cell>
          <cell r="B6402" t="str">
            <v>ΠΑΠΑΓΙΑΝΝΙΔΟΥ ΣΤΕΛΛΙΝΑ</v>
          </cell>
          <cell r="C6402">
            <v>2003</v>
          </cell>
          <cell r="D6402" t="str">
            <v>Α.Σ.Δ.ΚΟΛΛΕΓΙΟΥ ICBS 2009</v>
          </cell>
          <cell r="E6402" t="str">
            <v>Β</v>
          </cell>
        </row>
        <row r="6403">
          <cell r="A6403">
            <v>29599</v>
          </cell>
          <cell r="B6403" t="str">
            <v>ΠΑΠΑΓΙΑΝΝΟΠΟΥΛΟΣ ΑΛΕΞΙΟΣ</v>
          </cell>
          <cell r="C6403">
            <v>1999</v>
          </cell>
          <cell r="D6403" t="str">
            <v>Α.Ο.ΜΕΓΑΣ ΑΛΕΞΑΝΔΡΟΣ</v>
          </cell>
          <cell r="E6403" t="str">
            <v>ΙΑ</v>
          </cell>
        </row>
        <row r="6404">
          <cell r="A6404">
            <v>30278</v>
          </cell>
          <cell r="B6404" t="str">
            <v>ΠΑΠΑΓΙΑΝΝΟΠΟΥΛΟΣ ΚΩΝΣΤΑΝΤΙΝΟΣ</v>
          </cell>
          <cell r="C6404">
            <v>1999</v>
          </cell>
          <cell r="D6404" t="str">
            <v>Α.Ο.ΘΕΡΜΗΣ Ο ΘΕΡΜΑΙΟΣ</v>
          </cell>
          <cell r="E6404" t="str">
            <v>Β</v>
          </cell>
        </row>
        <row r="6405">
          <cell r="A6405">
            <v>25447</v>
          </cell>
          <cell r="B6405" t="str">
            <v>ΠΑΠΑΓΙΑΝΝΟΠΟΥΛΟΣ ΚΩΝΣΤΑΝΤΙΝΟΣ-ΠΑΝΑΓΙΩΤΗΣ</v>
          </cell>
          <cell r="C6405">
            <v>1997</v>
          </cell>
          <cell r="D6405" t="str">
            <v>Α.Ο.ΜΕΓΑΣ ΑΛΕΞΑΝΔΡΟΣ</v>
          </cell>
          <cell r="E6405" t="str">
            <v>ΙΑ</v>
          </cell>
        </row>
        <row r="6406">
          <cell r="A6406">
            <v>33365</v>
          </cell>
          <cell r="B6406" t="str">
            <v>ΠΑΠΑΓΙΑΝΝΟΠΟΥΛΟΥ ΕΛΕΝΗ</v>
          </cell>
          <cell r="C6406">
            <v>2001</v>
          </cell>
          <cell r="D6406" t="str">
            <v>Ο.Α.ΧΟΛΑΡΓΟΥ</v>
          </cell>
          <cell r="E6406" t="str">
            <v>ΙΑ</v>
          </cell>
        </row>
        <row r="6407">
          <cell r="A6407">
            <v>33538</v>
          </cell>
          <cell r="B6407" t="str">
            <v>ΠΑΠΑΓΙΑΝΝΟΠΟΥΛΟΥ ΦΕΡΟΝΙΚΗ-ΜΑΡΙΑ</v>
          </cell>
          <cell r="C6407">
            <v>2003</v>
          </cell>
          <cell r="D6407" t="str">
            <v>Σ.Α.ΡΑΦΗΝΑΣ</v>
          </cell>
          <cell r="E6407" t="str">
            <v>Η</v>
          </cell>
        </row>
        <row r="6408">
          <cell r="A6408">
            <v>26035</v>
          </cell>
          <cell r="B6408" t="str">
            <v>ΠΑΠΑΓΡΗΓΟΡΙΑΔΗΣ ΚΩΝΣΤΑΝΤΙΝΟΣ</v>
          </cell>
          <cell r="C6408">
            <v>1998</v>
          </cell>
          <cell r="D6408" t="str">
            <v>Ο.Α.ΚΙΛΚΙΣ</v>
          </cell>
          <cell r="E6408" t="str">
            <v>Β</v>
          </cell>
        </row>
        <row r="6409">
          <cell r="A6409">
            <v>26034</v>
          </cell>
          <cell r="B6409" t="str">
            <v>ΠΑΠΑΓΡΗΓΟΡΙΑΔΗΣ ΣΤΥΛΙΑΝΟΣ</v>
          </cell>
          <cell r="C6409">
            <v>1997</v>
          </cell>
          <cell r="D6409" t="str">
            <v>Ο.Α.ΚΙΛΚΙΣ</v>
          </cell>
          <cell r="E6409" t="str">
            <v>Β</v>
          </cell>
        </row>
        <row r="6410">
          <cell r="A6410">
            <v>32347</v>
          </cell>
          <cell r="B6410" t="str">
            <v>ΠΑΠΑΓΡΗΓΟΡΙΟΥ ΠΑΣΧΑΛΙΤΣΑ</v>
          </cell>
          <cell r="C6410">
            <v>2001</v>
          </cell>
          <cell r="D6410" t="str">
            <v>Ο.Π.ΘΕΣΣΑΛΟΝΙΚΗΣ ΜΑΚΕΔΟΝΙΑ 92</v>
          </cell>
          <cell r="E6410" t="str">
            <v>Β</v>
          </cell>
        </row>
        <row r="6411">
          <cell r="A6411">
            <v>23895</v>
          </cell>
          <cell r="B6411" t="str">
            <v>ΠΑΠΑΔΑΚΗ ΕΥΑΓΓΕΛΙΑ</v>
          </cell>
          <cell r="C6411">
            <v>1998</v>
          </cell>
          <cell r="D6411" t="str">
            <v>Γ.Σ.ΛΙΒΥΚΟΣ ΙΕΡΑΠΕΤΡΑΣ</v>
          </cell>
          <cell r="E6411" t="str">
            <v>Ζ</v>
          </cell>
        </row>
        <row r="6412">
          <cell r="A6412">
            <v>22281</v>
          </cell>
          <cell r="B6412" t="str">
            <v>ΠΑΠΑΔΑΚΗ ΣΟΦΙΑ</v>
          </cell>
          <cell r="C6412">
            <v>1996</v>
          </cell>
          <cell r="D6412" t="str">
            <v>ΗΡΑΚΛΕΙΟ Ο.Α.&amp; Α.</v>
          </cell>
          <cell r="E6412" t="str">
            <v>Ζ</v>
          </cell>
        </row>
        <row r="6413">
          <cell r="A6413">
            <v>27589</v>
          </cell>
          <cell r="B6413" t="str">
            <v>ΠΑΠΑΔΑΚΗ ΧΡΥΣΗ</v>
          </cell>
          <cell r="C6413">
            <v>1996</v>
          </cell>
          <cell r="D6413" t="str">
            <v>Α.Ο.ΚΥΔΩΝΙΑΣ</v>
          </cell>
          <cell r="E6413" t="str">
            <v>Ζ</v>
          </cell>
        </row>
        <row r="6414">
          <cell r="A6414">
            <v>33956</v>
          </cell>
          <cell r="B6414" t="str">
            <v>ΠΑΠΑΔΑΚΗ ΧΡΥΣΟΥΛΑ</v>
          </cell>
          <cell r="C6414">
            <v>2001</v>
          </cell>
          <cell r="D6414" t="str">
            <v>Α.Ο.ΧΡΥΣΟΥΠΟΛΗΣ</v>
          </cell>
          <cell r="E6414" t="str">
            <v>Α</v>
          </cell>
        </row>
        <row r="6415">
          <cell r="A6415">
            <v>22282</v>
          </cell>
          <cell r="B6415" t="str">
            <v>ΠΑΠΑΔΑΚΗΣ ΑΘΑΝΑΣΙΟΣ-ΜΑΡΙΟΣ</v>
          </cell>
          <cell r="C6415">
            <v>1996</v>
          </cell>
          <cell r="D6415" t="str">
            <v>ΗΡΑΚΛΕΙΟ Ο.Α.&amp; Α.</v>
          </cell>
          <cell r="E6415" t="str">
            <v>Ζ</v>
          </cell>
        </row>
        <row r="6416">
          <cell r="A6416">
            <v>29182</v>
          </cell>
          <cell r="B6416" t="str">
            <v>ΠΑΠΑΔΑΚΗΣ ΑΛΕΞΑΝΔΡΟΣ</v>
          </cell>
          <cell r="C6416">
            <v>2001</v>
          </cell>
          <cell r="D6416" t="str">
            <v>Φ.Ο.Α.ΝΕΑΠΟΛΗΣ</v>
          </cell>
          <cell r="E6416" t="str">
            <v>Β</v>
          </cell>
        </row>
        <row r="6417">
          <cell r="A6417">
            <v>24339</v>
          </cell>
          <cell r="B6417" t="str">
            <v>ΠΑΠΑΔΑΚΗΣ ΓΕΩΡΓΙΟΣ</v>
          </cell>
          <cell r="C6417">
            <v>1995</v>
          </cell>
          <cell r="D6417" t="str">
            <v>Ο.Α.ΚΕΡΑΤΣΙΝΙΟΥ</v>
          </cell>
          <cell r="E6417" t="str">
            <v>Θ</v>
          </cell>
        </row>
        <row r="6418">
          <cell r="A6418">
            <v>30355</v>
          </cell>
          <cell r="B6418" t="str">
            <v>ΠΑΠΑΔΑΚΗΣ ΔΗΜΗΤΡΗΣ</v>
          </cell>
          <cell r="C6418">
            <v>1999</v>
          </cell>
          <cell r="D6418" t="str">
            <v>Ο.Α.ΧΑΝΙΩΝ</v>
          </cell>
          <cell r="E6418" t="str">
            <v>Ζ</v>
          </cell>
        </row>
        <row r="6419">
          <cell r="A6419">
            <v>26339</v>
          </cell>
          <cell r="B6419" t="str">
            <v>ΠΑΠΑΔΑΚΗΣ ΙΩΑΝΝΗΣ</v>
          </cell>
          <cell r="C6419">
            <v>1995</v>
          </cell>
          <cell r="D6419" t="str">
            <v>Γ.Σ.ΛΙΒΥΚΟΣ ΙΕΡΑΠΕΤΡΑΣ</v>
          </cell>
          <cell r="E6419" t="str">
            <v>Ζ</v>
          </cell>
        </row>
        <row r="6420">
          <cell r="A6420">
            <v>28155</v>
          </cell>
          <cell r="B6420" t="str">
            <v>ΠΑΠΑΔΑΚΗΣ ΚΩΝΣΤΑΝΤΙΝΟΣ</v>
          </cell>
          <cell r="C6420">
            <v>1995</v>
          </cell>
          <cell r="D6420" t="str">
            <v>Ο.Α.ΧΑΝΙΩΝ</v>
          </cell>
          <cell r="E6420" t="str">
            <v>Ζ</v>
          </cell>
        </row>
        <row r="6421">
          <cell r="A6421">
            <v>30138</v>
          </cell>
          <cell r="B6421" t="str">
            <v>ΠΑΠΑΔΑΚΗΣ ΚΩΝΣΤΑΝΤΙΝΟΣ</v>
          </cell>
          <cell r="C6421">
            <v>1998</v>
          </cell>
          <cell r="D6421" t="str">
            <v>Ε.Σ.Ο.ΕΠΙΚΟΥΡΟΣ ΠΟΛΙΧΝΗΣ</v>
          </cell>
          <cell r="E6421" t="str">
            <v>Β</v>
          </cell>
        </row>
        <row r="6422">
          <cell r="A6422">
            <v>29068</v>
          </cell>
          <cell r="B6422" t="str">
            <v>ΠΑΠΑΔΑΚΗΣ ΧΑΡΑΛΑΜΠΟΣ</v>
          </cell>
          <cell r="C6422">
            <v>1998</v>
          </cell>
          <cell r="D6422" t="str">
            <v>Ο.Α.ΞΑΝΘΗΣ</v>
          </cell>
          <cell r="E6422" t="str">
            <v>Α</v>
          </cell>
        </row>
        <row r="6423">
          <cell r="A6423">
            <v>28898</v>
          </cell>
          <cell r="B6423" t="str">
            <v>ΠΑΠΑΔΑΚΗΣ-ΓΟΥΝΤ ΦΡΑΝΚ-ΙΩΑΝΝΗΣ</v>
          </cell>
          <cell r="C6423">
            <v>1999</v>
          </cell>
          <cell r="D6423" t="str">
            <v>Α.Ο.ΕΜΙΛΕΩΝ</v>
          </cell>
          <cell r="E6423" t="str">
            <v>Δ</v>
          </cell>
        </row>
        <row r="6424">
          <cell r="A6424">
            <v>28498</v>
          </cell>
          <cell r="B6424" t="str">
            <v>ΠΑΠΑΔΑΜ ΒΑΣΙΛΗΣ</v>
          </cell>
          <cell r="C6424">
            <v>1999</v>
          </cell>
          <cell r="D6424" t="str">
            <v>Ο.Α.ΑΝΑΦΛΥΣΤΟΣ ΣΑΡΩΝΙΔΑΣ</v>
          </cell>
          <cell r="E6424" t="str">
            <v>Η</v>
          </cell>
        </row>
        <row r="6425">
          <cell r="A6425">
            <v>33451</v>
          </cell>
          <cell r="B6425" t="str">
            <v>ΠΑΠΑΔΑΤΟΣ ΝΙΚΟΛΑΟΣ</v>
          </cell>
          <cell r="C6425">
            <v>2002</v>
          </cell>
          <cell r="D6425" t="str">
            <v>ΚΕΦΑΛΛΗΝΙΑΚΟΣ Ο.Α.</v>
          </cell>
          <cell r="E6425" t="str">
            <v>ΣΤ</v>
          </cell>
        </row>
        <row r="6426">
          <cell r="A6426">
            <v>25880</v>
          </cell>
          <cell r="B6426" t="str">
            <v>ΠΑΠΑΔΑΤΟΣ ΤΙΜΟΘΕΟΣ</v>
          </cell>
          <cell r="C6426">
            <v>1997</v>
          </cell>
          <cell r="D6426" t="str">
            <v>ΖΑΚΥΝΘΙΝΟΣ Α.Ο.</v>
          </cell>
          <cell r="E6426" t="str">
            <v>ΣΤ</v>
          </cell>
        </row>
        <row r="6427">
          <cell r="A6427">
            <v>21180</v>
          </cell>
          <cell r="B6427" t="str">
            <v>ΠΑΠΑΔΑΤΟΥ ΟΛΓΑ</v>
          </cell>
          <cell r="C6427">
            <v>1995</v>
          </cell>
          <cell r="D6427" t="str">
            <v>ΚΕΦΑΛΛΗΝΙΑΚΟΣ Ο.Α.</v>
          </cell>
          <cell r="E6427" t="str">
            <v>ΣΤ</v>
          </cell>
        </row>
        <row r="6428">
          <cell r="A6428">
            <v>25679</v>
          </cell>
          <cell r="B6428" t="str">
            <v>ΠΑΠΑΔΑΤΟΥ ΠΑΣΧΑΛΙΑ</v>
          </cell>
          <cell r="C6428">
            <v>1997</v>
          </cell>
          <cell r="D6428" t="str">
            <v>Ο.Α.ΩΡΑΙΟΚΑΣΤΡΟΥ Ο ΑΝΤΑΙΟΣ</v>
          </cell>
          <cell r="E6428" t="str">
            <v>Β</v>
          </cell>
        </row>
        <row r="6429">
          <cell r="A6429">
            <v>29084</v>
          </cell>
          <cell r="B6429" t="str">
            <v>ΠΑΠΑΔΕΑΣ ΠΑΝΑΓΙΩΤΗΣ</v>
          </cell>
          <cell r="C6429">
            <v>2000</v>
          </cell>
          <cell r="D6429" t="str">
            <v>Ο.Α.ΚΕΡΑΤΣΙΝΙΟΥ</v>
          </cell>
          <cell r="E6429" t="str">
            <v>Θ</v>
          </cell>
        </row>
        <row r="6430">
          <cell r="A6430">
            <v>29087</v>
          </cell>
          <cell r="B6430" t="str">
            <v>ΠΑΠΑΔΕΑΣ ΣΤΑΥΡΟΣ</v>
          </cell>
          <cell r="C6430">
            <v>1996</v>
          </cell>
          <cell r="D6430" t="str">
            <v>Ο.Α.ΚΕΡΑΤΣΙΝΙΟΥ</v>
          </cell>
          <cell r="E6430" t="str">
            <v>Θ</v>
          </cell>
        </row>
        <row r="6431">
          <cell r="A6431">
            <v>19572</v>
          </cell>
          <cell r="B6431" t="str">
            <v>ΠΑΠΑΔΗΜΗΤΡΑΚΗ ΔΗΜΗΤΡΑ</v>
          </cell>
          <cell r="C6431">
            <v>1996</v>
          </cell>
          <cell r="D6431" t="str">
            <v>Ο.Α.ΧΑΝΙΩΝ</v>
          </cell>
          <cell r="E6431" t="str">
            <v>Ζ</v>
          </cell>
        </row>
        <row r="6432">
          <cell r="A6432">
            <v>31603</v>
          </cell>
          <cell r="B6432" t="str">
            <v>ΠΑΠΑΔΗΜΗΤΡΗ ΠΑΡΑΣΚΕΥΗ</v>
          </cell>
          <cell r="C6432">
            <v>2002</v>
          </cell>
          <cell r="D6432" t="str">
            <v>ΡΟΔΙΑΚΗ ΑΚΑΔ.ΑΝΤΙΣΦ.</v>
          </cell>
          <cell r="E6432" t="str">
            <v>Θ</v>
          </cell>
        </row>
        <row r="6433">
          <cell r="A6433">
            <v>23145</v>
          </cell>
          <cell r="B6433" t="str">
            <v>ΠΑΠΑΔΗΜΗΤΡΗΣ ΝΙΚΟΣ</v>
          </cell>
          <cell r="C6433">
            <v>1995</v>
          </cell>
          <cell r="D6433" t="str">
            <v>ΡΟΔΙΑΚΟΣ Ο.Α.</v>
          </cell>
          <cell r="E6433" t="str">
            <v>Θ</v>
          </cell>
        </row>
        <row r="6434">
          <cell r="A6434">
            <v>28104</v>
          </cell>
          <cell r="B6434" t="str">
            <v>ΠΑΠΑΔΗΜΗΤΡΙΟΥ ΑΘΑΝΑΣΙΑ</v>
          </cell>
          <cell r="C6434">
            <v>1998</v>
          </cell>
          <cell r="D6434" t="str">
            <v>Ο.Α.ΠΕΤΡΟΥΠΟΛΗΣ</v>
          </cell>
          <cell r="E6434" t="str">
            <v>Θ</v>
          </cell>
        </row>
        <row r="6435">
          <cell r="A6435">
            <v>25406</v>
          </cell>
          <cell r="B6435" t="str">
            <v>ΠΑΠΑΔΗΜΗΤΡΙΟΥ ΑΛΕΞΑΝΔΡΟΣ</v>
          </cell>
          <cell r="C6435">
            <v>1995</v>
          </cell>
          <cell r="D6435" t="str">
            <v>Α.Σ.ΠΕΡΑ</v>
          </cell>
          <cell r="E6435" t="str">
            <v>ΙΑ</v>
          </cell>
        </row>
        <row r="6436">
          <cell r="A6436">
            <v>20064</v>
          </cell>
          <cell r="B6436" t="str">
            <v>ΠΑΠΑΔΗΜΗΤΡΙΟΥ ΑΝΝΑ</v>
          </cell>
          <cell r="C6436">
            <v>1996</v>
          </cell>
          <cell r="D6436" t="str">
            <v>Ο.Α.ΛΙΒΑΔΕΙΑΣ</v>
          </cell>
          <cell r="E6436" t="str">
            <v>Ε</v>
          </cell>
        </row>
        <row r="6437">
          <cell r="A6437">
            <v>28745</v>
          </cell>
          <cell r="B6437" t="str">
            <v>ΠΑΠΑΔΗΜΗΤΡΙΟΥ ΑΝΤΩΝΙΟΣ</v>
          </cell>
          <cell r="C6437">
            <v>1997</v>
          </cell>
          <cell r="D6437" t="str">
            <v>Α.Ο.ΠΟΣΕΙΔΩΝ ΛΟΥΤΡΑΚΙΟΥ</v>
          </cell>
          <cell r="E6437" t="str">
            <v>ΣΤ</v>
          </cell>
        </row>
        <row r="6438">
          <cell r="A6438">
            <v>26581</v>
          </cell>
          <cell r="B6438" t="str">
            <v>ΠΑΠΑΔΗΜΗΤΡΙΟΥ ΒΑΣΙΛΙΚΗ</v>
          </cell>
          <cell r="C6438">
            <v>1999</v>
          </cell>
          <cell r="D6438" t="str">
            <v>Σ.Φ.Φ.Α.Η ΑΜΙΛΛΑ</v>
          </cell>
          <cell r="E6438" t="str">
            <v>Ε</v>
          </cell>
        </row>
        <row r="6439">
          <cell r="A6439">
            <v>30193</v>
          </cell>
          <cell r="B6439" t="str">
            <v>ΠΑΠΑΔΗΜΗΤΡΙΟΥ ΓΙΑΝΝΗΣ</v>
          </cell>
          <cell r="C6439">
            <v>2001</v>
          </cell>
          <cell r="D6439" t="str">
            <v>Ο.Α.ΚΑΛΑΜΑΚΙΟΥ</v>
          </cell>
          <cell r="E6439" t="str">
            <v>ΙΑ</v>
          </cell>
        </row>
        <row r="6440">
          <cell r="A6440">
            <v>33749</v>
          </cell>
          <cell r="B6440" t="str">
            <v>ΠΑΠΑΔΗΜΗΤΡΙΟΥ ΔΗΜΗΤΡΗΣ-ΚΛΕΩΝ</v>
          </cell>
          <cell r="C6440">
            <v>2000</v>
          </cell>
          <cell r="D6440" t="str">
            <v>Σ.Φ.Α.ΜΕΛΙΣΣΙΩΝ Ο ΦΟΙΒΟΣ</v>
          </cell>
          <cell r="E6440" t="str">
            <v>Η</v>
          </cell>
        </row>
        <row r="6441">
          <cell r="A6441">
            <v>20899</v>
          </cell>
          <cell r="B6441" t="str">
            <v>ΠΑΠΑΔΗΜΗΤΡΙΟΥ ΕΛΕΝΗ</v>
          </cell>
          <cell r="C6441">
            <v>1995</v>
          </cell>
          <cell r="D6441" t="str">
            <v>Ο.Α.ΑΓΡΙΝΙΟΥ</v>
          </cell>
          <cell r="E6441" t="str">
            <v>Δ</v>
          </cell>
        </row>
        <row r="6442">
          <cell r="A6442">
            <v>23007</v>
          </cell>
          <cell r="B6442" t="str">
            <v>ΠΑΠΑΔΗΜΗΤΡΙΟΥ ΕΛΕΥΘΕΡΙΑ</v>
          </cell>
          <cell r="C6442">
            <v>1995</v>
          </cell>
          <cell r="D6442" t="str">
            <v>Α.Σ.Α.ΠΑΜΒΩΤΙΣ ΙΩΑΝΝΙΝΩΝ</v>
          </cell>
          <cell r="E6442" t="str">
            <v>Δ</v>
          </cell>
        </row>
        <row r="6443">
          <cell r="A6443">
            <v>32467</v>
          </cell>
          <cell r="B6443" t="str">
            <v>ΠΑΠΑΔΗΜΗΤΡΙΟΥ ΕΡΜΗΣ</v>
          </cell>
          <cell r="C6443">
            <v>2001</v>
          </cell>
          <cell r="D6443" t="str">
            <v>Α.Ο.Α.ΗΛΙΟΥΠΟΛΗΣ</v>
          </cell>
          <cell r="E6443" t="str">
            <v>ΙΑ</v>
          </cell>
        </row>
        <row r="6444">
          <cell r="A6444">
            <v>28177</v>
          </cell>
          <cell r="B6444" t="str">
            <v>ΠΑΠΑΔΗΜΗΤΡΙΟΥ ΖΩΗ</v>
          </cell>
          <cell r="C6444">
            <v>1996</v>
          </cell>
          <cell r="D6444" t="str">
            <v>Ο.Α.ΣΑΛΑΜΙΝΑΣ</v>
          </cell>
          <cell r="E6444" t="str">
            <v>Θ</v>
          </cell>
        </row>
        <row r="6445">
          <cell r="A6445">
            <v>31051</v>
          </cell>
          <cell r="B6445" t="str">
            <v>ΠΑΠΑΔΗΜΗΤΡΙΟΥ ΚΩΝΣΤΑΝΤΙΝΟΣ</v>
          </cell>
          <cell r="C6445">
            <v>1997</v>
          </cell>
          <cell r="D6445" t="str">
            <v>Α.Σ.Ν.ΒΟΥΤΖΑ ΡΑΦΗΝΑΣ Η ΠΡΟΟΔΟΣ</v>
          </cell>
          <cell r="E6445" t="str">
            <v>Η</v>
          </cell>
        </row>
        <row r="6446">
          <cell r="A6446">
            <v>22808</v>
          </cell>
          <cell r="B6446" t="str">
            <v>ΠΑΠΑΔΗΜΗΤΡΙΟΥ ΜΥΡΤΩ-ΑΝΤΩΝΙΑ</v>
          </cell>
          <cell r="C6446">
            <v>1995</v>
          </cell>
          <cell r="D6446" t="str">
            <v>Σ.Ο.Α.ΚΑΡΔΙΤΣΑΣ ΦΩΚΙΑΝΟΣ</v>
          </cell>
          <cell r="E6446" t="str">
            <v>Ε</v>
          </cell>
        </row>
        <row r="6447">
          <cell r="A6447">
            <v>30406</v>
          </cell>
          <cell r="B6447" t="str">
            <v>ΠΑΠΑΔΗΜΗΤΡΟΠΟΥΛΟΥ ΑΝΤΙΓΟΝΗ</v>
          </cell>
          <cell r="C6447">
            <v>2000</v>
          </cell>
          <cell r="D6447" t="str">
            <v>Ο.Α.ΚΑΙΣΑΡΙΑΝΗΣ</v>
          </cell>
          <cell r="E6447" t="str">
            <v>Θ</v>
          </cell>
        </row>
        <row r="6448">
          <cell r="A6448">
            <v>34291</v>
          </cell>
          <cell r="B6448" t="str">
            <v>ΠΑΠΑΔΙΑΜΑΝΤΗ ΖΩΗ</v>
          </cell>
          <cell r="C6448">
            <v>1999</v>
          </cell>
          <cell r="D6448" t="str">
            <v>Α.Σ.ΠΕΡΑ</v>
          </cell>
          <cell r="E6448" t="str">
            <v>ΙΑ</v>
          </cell>
        </row>
        <row r="6449">
          <cell r="A6449">
            <v>24549</v>
          </cell>
          <cell r="B6449" t="str">
            <v>ΠΑΠΑΔΙΩΤΗΣ ΣΠΥΡΟΣ</v>
          </cell>
          <cell r="C6449">
            <v>1997</v>
          </cell>
          <cell r="D6449" t="str">
            <v>Ο.Α.ΙΩΑΝΝΙΝΩΝ</v>
          </cell>
          <cell r="E6449" t="str">
            <v>Δ</v>
          </cell>
        </row>
        <row r="6450">
          <cell r="A6450">
            <v>30814</v>
          </cell>
          <cell r="B6450" t="str">
            <v>ΠΑΠΑΔΟΒΑΣΙΛΑΚΗ ΓΕΩΡΓΙΑ</v>
          </cell>
          <cell r="C6450">
            <v>1999</v>
          </cell>
          <cell r="D6450" t="str">
            <v>Γ.Σ.ΛΙΒΥΚΟΣ ΙΕΡΑΠΕΤΡΑΣ</v>
          </cell>
          <cell r="E6450" t="str">
            <v>Ζ</v>
          </cell>
        </row>
        <row r="6451">
          <cell r="A6451">
            <v>32930</v>
          </cell>
          <cell r="B6451" t="str">
            <v>ΠΑΠΑΔΟΓΙΑΝΝΗ ΕΥΑ</v>
          </cell>
          <cell r="C6451">
            <v>2002</v>
          </cell>
          <cell r="D6451" t="str">
            <v>Ο.Α.ΣΟΥΔΑΣ</v>
          </cell>
          <cell r="E6451" t="str">
            <v>Ζ</v>
          </cell>
        </row>
        <row r="6452">
          <cell r="A6452">
            <v>30534</v>
          </cell>
          <cell r="B6452" t="str">
            <v>ΠΑΠΑΔΟΓΙΑΝΝΗ ΜΑΡΙΑ</v>
          </cell>
          <cell r="C6452">
            <v>2002</v>
          </cell>
          <cell r="D6452" t="str">
            <v>Ο.Α.ΧΑΝΙΩΝ</v>
          </cell>
          <cell r="E6452" t="str">
            <v>Ζ</v>
          </cell>
        </row>
        <row r="6453">
          <cell r="A6453">
            <v>23610</v>
          </cell>
          <cell r="B6453" t="str">
            <v>ΠΑΠΑΔΟΓΙΑΝΝΗΣ ΕΜΜΑΝΟΥΗΛ</v>
          </cell>
          <cell r="C6453">
            <v>1995</v>
          </cell>
          <cell r="D6453" t="str">
            <v>Α.Ο.ΤΑΤΑΥΛΑ ΚΩΝΣΤΑΝΤΙΝΟΥΠΟΛΕΩΣ</v>
          </cell>
          <cell r="E6453" t="str">
            <v>ΙΑ</v>
          </cell>
        </row>
        <row r="6454">
          <cell r="A6454">
            <v>23603</v>
          </cell>
          <cell r="B6454" t="str">
            <v>ΠΑΠΑΔΟΓΙΑΝΝΗΣ ΦΑΙΔΩΝ-ΜΙΧΑΗΛ</v>
          </cell>
          <cell r="C6454">
            <v>1997</v>
          </cell>
          <cell r="D6454" t="str">
            <v>Α.Ο.ΤΑΤΑΥΛΑ ΚΩΝΣΤΑΝΤΙΝΟΥΠΟΛΕΩΣ</v>
          </cell>
          <cell r="E6454" t="str">
            <v>ΙΑ</v>
          </cell>
        </row>
        <row r="6455">
          <cell r="A6455">
            <v>32751</v>
          </cell>
          <cell r="B6455" t="str">
            <v>ΠΑΠΑΔΟΓΟΥΛΑΣ ΝΙΚΟΛΑΟΣ</v>
          </cell>
          <cell r="C6455">
            <v>1995</v>
          </cell>
          <cell r="D6455" t="str">
            <v>Γ.Σ.ΗΛΙΟΥΠΟΛΗΣ</v>
          </cell>
          <cell r="E6455" t="str">
            <v>ΙΑ</v>
          </cell>
        </row>
        <row r="6456">
          <cell r="A6456">
            <v>32526</v>
          </cell>
          <cell r="B6456" t="str">
            <v>ΠΑΠΑΔΟΛΙΟΠΟΥΛΟΥ ΜΑΡΙΑ-ΕΛΕΝΗ</v>
          </cell>
          <cell r="C6456">
            <v>2001</v>
          </cell>
          <cell r="D6456" t="str">
            <v>Σ.Α.ΓΑΛΑΤΣΙΟΥ</v>
          </cell>
          <cell r="E6456" t="str">
            <v>Θ</v>
          </cell>
        </row>
        <row r="6457">
          <cell r="A6457">
            <v>26468</v>
          </cell>
          <cell r="B6457" t="str">
            <v>ΠΑΠΑΔΟΜΑΡΚΑΚΗ ΑΜΑΛΙΑ</v>
          </cell>
          <cell r="C6457">
            <v>1996</v>
          </cell>
          <cell r="D6457" t="str">
            <v>Σ.Α.ΓΑΛΑΤΣΙΟΥ</v>
          </cell>
          <cell r="E6457" t="str">
            <v>Θ</v>
          </cell>
        </row>
        <row r="6458">
          <cell r="A6458">
            <v>31304</v>
          </cell>
          <cell r="B6458" t="str">
            <v>ΠΑΠΑΔΟΠΟΥΛΟΣ ΑΓΗΣΙΛΑΟΣ</v>
          </cell>
          <cell r="C6458">
            <v>1999</v>
          </cell>
          <cell r="D6458" t="str">
            <v>ΠΕΥΚΗ Γ.ΚΑΛΟΒΕΛΩΝΗΣ</v>
          </cell>
          <cell r="E6458" t="str">
            <v>Η</v>
          </cell>
        </row>
        <row r="6459">
          <cell r="A6459">
            <v>33717</v>
          </cell>
          <cell r="B6459" t="str">
            <v>ΠΑΠΑΔΟΠΟΥΛΟΣ ΑΛΕΞΑΝΔΡΟΣ</v>
          </cell>
          <cell r="C6459">
            <v>2002</v>
          </cell>
          <cell r="D6459" t="str">
            <v>Φ.Σ.ΚΑΛΛΙΘΕΑΣ</v>
          </cell>
          <cell r="E6459" t="str">
            <v>Θ</v>
          </cell>
        </row>
        <row r="6460">
          <cell r="A6460">
            <v>27407</v>
          </cell>
          <cell r="B6460" t="str">
            <v>ΠΑΠΑΔΟΠΟΥΛΟΣ ΑΛΕΞΑΝΔΡΟΣ-ΜΙΛΤΙΑΔΗΣ</v>
          </cell>
          <cell r="C6460">
            <v>1997</v>
          </cell>
          <cell r="D6460" t="str">
            <v>Α.Ο.Α.ΗΛΙΟΥΠΟΛΗΣ</v>
          </cell>
          <cell r="E6460" t="str">
            <v>ΙΑ</v>
          </cell>
        </row>
        <row r="6461">
          <cell r="A6461">
            <v>28729</v>
          </cell>
          <cell r="B6461" t="str">
            <v>ΠΑΠΑΔΟΠΟΥΛΟΣ ΑΝΤΩΝΙΟΣ</v>
          </cell>
          <cell r="C6461">
            <v>1997</v>
          </cell>
          <cell r="D6461" t="str">
            <v>Ο.Α.ΑΛΕΞΑΝΔΡΟΣ ΒΕΡΟΙΑΣ</v>
          </cell>
          <cell r="E6461" t="str">
            <v>Γ</v>
          </cell>
        </row>
        <row r="6462">
          <cell r="A6462">
            <v>32433</v>
          </cell>
          <cell r="B6462" t="str">
            <v>ΠΑΠΑΔΟΠΟΥΛΟΣ ΑΡΙΣΤΕΙΔΗΣ</v>
          </cell>
          <cell r="C6462">
            <v>2001</v>
          </cell>
          <cell r="D6462" t="str">
            <v>Α.Ε.Τ.ΝΙΚΗ ΠΑΤΡΩΝ</v>
          </cell>
          <cell r="E6462" t="str">
            <v>ΣΤ</v>
          </cell>
        </row>
        <row r="6463">
          <cell r="A6463">
            <v>22207</v>
          </cell>
          <cell r="B6463" t="str">
            <v>ΠΑΠΑΔΟΠΟΥΛΟΣ ΒΑΣΙΛΕΙΟΣ</v>
          </cell>
          <cell r="C6463">
            <v>1995</v>
          </cell>
          <cell r="D6463" t="str">
            <v>Μ.Α.Σ.ΑΕΤΟΣ ΘΕΣΣΑΛΟΝΙΚΗΣ</v>
          </cell>
          <cell r="E6463" t="str">
            <v>Β</v>
          </cell>
        </row>
        <row r="6464">
          <cell r="A6464">
            <v>26061</v>
          </cell>
          <cell r="B6464" t="str">
            <v>ΠΑΠΑΔΟΠΟΥΛΟΣ ΒΑΣΙΛΕΙΟΣ</v>
          </cell>
          <cell r="C6464">
            <v>1998</v>
          </cell>
          <cell r="D6464" t="str">
            <v>Μ.Α.Σ.ΑΕΤΟΣ ΘΕΣΣΑΛΟΝΙΚΗΣ</v>
          </cell>
          <cell r="E6464" t="str">
            <v>Β</v>
          </cell>
        </row>
        <row r="6465">
          <cell r="A6465">
            <v>23447</v>
          </cell>
          <cell r="B6465" t="str">
            <v>ΠΑΠΑΔΟΠΟΥΛΟΣ ΓΕΩΡΓΙΟΣ</v>
          </cell>
          <cell r="C6465">
            <v>1997</v>
          </cell>
          <cell r="D6465" t="str">
            <v>Ο.Α.ΞΥΛΟΚΑΣΤΡΟΥ "ΣΥΘΑΣ"</v>
          </cell>
          <cell r="E6465" t="str">
            <v>ΣΤ</v>
          </cell>
        </row>
        <row r="6466">
          <cell r="A6466">
            <v>25727</v>
          </cell>
          <cell r="B6466" t="str">
            <v>ΠΑΠΑΔΟΠΟΥΛΟΣ ΓΕΩΡΓΙΟΣ</v>
          </cell>
          <cell r="C6466">
            <v>1995</v>
          </cell>
          <cell r="D6466" t="str">
            <v>ΠΕΥΚΗ Γ.ΚΑΛΟΒΕΛΩΝΗΣ</v>
          </cell>
          <cell r="E6466" t="str">
            <v>Η</v>
          </cell>
        </row>
        <row r="6467">
          <cell r="A6467">
            <v>26399</v>
          </cell>
          <cell r="B6467" t="str">
            <v>ΠΑΠΑΔΟΠΟΥΛΟΣ ΓΕΩΡΓΙΟΣ</v>
          </cell>
          <cell r="C6467">
            <v>2001</v>
          </cell>
          <cell r="D6467" t="str">
            <v>Ο.Α.ΒΙΚΕΛΑΣ ΒΕΡΟΙΑΣ</v>
          </cell>
          <cell r="E6467" t="str">
            <v>Γ</v>
          </cell>
        </row>
        <row r="6468">
          <cell r="A6468">
            <v>30931</v>
          </cell>
          <cell r="B6468" t="str">
            <v>ΠΑΠΑΔΟΠΟΥΛΟΣ ΓΕΩΡΓΙΟΣ</v>
          </cell>
          <cell r="C6468">
            <v>2003</v>
          </cell>
          <cell r="D6468" t="str">
            <v>Ο.Α.ΞΥΛΟΚΑΣΤΡΟΥ "ΣΥΘΑΣ"</v>
          </cell>
          <cell r="E6468" t="str">
            <v>ΣΤ</v>
          </cell>
        </row>
        <row r="6469">
          <cell r="A6469">
            <v>31363</v>
          </cell>
          <cell r="B6469" t="str">
            <v>ΠΑΠΑΔΟΠΟΥΛΟΣ ΔΗΜΗΤΡΙΟΣ</v>
          </cell>
          <cell r="C6469">
            <v>2003</v>
          </cell>
          <cell r="D6469" t="str">
            <v>ΠΑΝΘΡΑΚΙΚΟΣ Ο.Α.ΚΟΜΟΤΗΝΗΣ</v>
          </cell>
          <cell r="E6469" t="str">
            <v>Α</v>
          </cell>
        </row>
        <row r="6470">
          <cell r="A6470">
            <v>34518</v>
          </cell>
          <cell r="B6470" t="str">
            <v>ΠΑΠΑΔΟΠΟΥΛΟΣ ΔΗΜΗΤΡΙΟΣ</v>
          </cell>
          <cell r="C6470">
            <v>2002</v>
          </cell>
          <cell r="D6470" t="str">
            <v>Ο.Α.ΡΙΟΥ</v>
          </cell>
          <cell r="E6470" t="str">
            <v>ΣΤ</v>
          </cell>
        </row>
        <row r="6471">
          <cell r="A6471">
            <v>34138</v>
          </cell>
          <cell r="B6471" t="str">
            <v>ΠΑΠΑΔΟΠΟΥΛΟΣ ΘΕΟΔΩΡΟΣ</v>
          </cell>
          <cell r="C6471">
            <v>2001</v>
          </cell>
          <cell r="D6471" t="str">
            <v>Ο.Α.ΚΟΥΦΑΛΙΩΝ ΘΕΣΣΑΛΟΝΙΚΗΣ</v>
          </cell>
          <cell r="E6471" t="str">
            <v>Β</v>
          </cell>
        </row>
        <row r="6472">
          <cell r="A6472">
            <v>26410</v>
          </cell>
          <cell r="B6472" t="str">
            <v>ΠΑΠΑΔΟΠΟΥΛΟΣ ΘΩΜΑΣ</v>
          </cell>
          <cell r="C6472">
            <v>2000</v>
          </cell>
          <cell r="D6472" t="str">
            <v>Α.Ο.ΚΑΒΑΛΑΣ ΜΑΚΕΔΟΝΙΚΟΣ</v>
          </cell>
          <cell r="E6472" t="str">
            <v>Α</v>
          </cell>
        </row>
        <row r="6473">
          <cell r="A6473">
            <v>34580</v>
          </cell>
          <cell r="B6473" t="str">
            <v>ΠΑΠΑΔΟΠΟΥΛΟΣ ΙΑΣΟΝΑΣ</v>
          </cell>
          <cell r="C6473">
            <v>2005</v>
          </cell>
          <cell r="D6473" t="str">
            <v>Α.Ο.ΤΑΤΟΪΟΥ</v>
          </cell>
          <cell r="E6473" t="str">
            <v>Η</v>
          </cell>
        </row>
        <row r="6474">
          <cell r="A6474">
            <v>32104</v>
          </cell>
          <cell r="B6474" t="str">
            <v>ΠΑΠΑΔΟΠΟΥΛΟΣ ΙΩΑΝΝΗΣ</v>
          </cell>
          <cell r="C6474">
            <v>2001</v>
          </cell>
          <cell r="D6474" t="str">
            <v>Ο.Α.ΑΙΓΙΑΛΕΙΑΣ</v>
          </cell>
          <cell r="E6474" t="str">
            <v>ΣΤ</v>
          </cell>
        </row>
        <row r="6475">
          <cell r="A6475">
            <v>24797</v>
          </cell>
          <cell r="B6475" t="str">
            <v>ΠΑΠΑΔΟΠΟΥΛΟΣ ΚΩΝΣΤΑΝΤΙΝΟΣ</v>
          </cell>
          <cell r="C6475">
            <v>1998</v>
          </cell>
          <cell r="D6475" t="str">
            <v>Σ.Α.ΔΡΑΜΑΣ</v>
          </cell>
          <cell r="E6475" t="str">
            <v>Α</v>
          </cell>
        </row>
        <row r="6476">
          <cell r="A6476">
            <v>20645</v>
          </cell>
          <cell r="B6476" t="str">
            <v>ΠΑΠΑΔΟΠΟΥΛΟΣ ΛΑΖΑΡΟΣ</v>
          </cell>
          <cell r="C6476">
            <v>1996</v>
          </cell>
          <cell r="D6476" t="str">
            <v>Ο.Α.ΓΙΑΝΝΙΤΣΩΝ</v>
          </cell>
          <cell r="E6476" t="str">
            <v>Γ</v>
          </cell>
        </row>
        <row r="6477">
          <cell r="A6477">
            <v>33075</v>
          </cell>
          <cell r="B6477" t="str">
            <v>ΠΑΠΑΔΟΠΟΥΛΟΣ ΛΕΩΝΙΔΑΣ</v>
          </cell>
          <cell r="C6477">
            <v>2002</v>
          </cell>
          <cell r="D6477" t="str">
            <v>Α.Ο.Α.ΠΑΤΡΩΝ</v>
          </cell>
          <cell r="E6477" t="str">
            <v>ΣΤ</v>
          </cell>
        </row>
        <row r="6478">
          <cell r="A6478">
            <v>26819</v>
          </cell>
          <cell r="B6478" t="str">
            <v>ΠΑΠΑΔΟΠΟΥΛΟΣ ΜΑΞΙΜΟΣ</v>
          </cell>
          <cell r="C6478">
            <v>2000</v>
          </cell>
          <cell r="D6478" t="str">
            <v>Μ.Γ.Σ.ΑΠΟΛΛΩΝ ΚΑΛΑΜΑΡΙΑΣ</v>
          </cell>
          <cell r="E6478" t="str">
            <v>Β</v>
          </cell>
        </row>
        <row r="6479">
          <cell r="A6479">
            <v>34579</v>
          </cell>
          <cell r="B6479" t="str">
            <v>ΠΑΠΑΔΟΠΟΥΛΟΣ ΜΙΝΩΣ</v>
          </cell>
          <cell r="C6479">
            <v>2003</v>
          </cell>
          <cell r="D6479" t="str">
            <v>Α.Ο.ΤΑΤΟΪΟΥ</v>
          </cell>
          <cell r="E6479" t="str">
            <v>Η</v>
          </cell>
        </row>
        <row r="6480">
          <cell r="A6480">
            <v>21251</v>
          </cell>
          <cell r="B6480" t="str">
            <v>ΠΑΠΑΔΟΠΟΥΛΟΣ ΝΙΚΟΛΑΟΣ</v>
          </cell>
          <cell r="C6480">
            <v>1996</v>
          </cell>
          <cell r="D6480" t="str">
            <v>Α.Ο.ΟΡΕΣΤΙΑΔΑΣ</v>
          </cell>
          <cell r="E6480" t="str">
            <v>Α</v>
          </cell>
        </row>
        <row r="6481">
          <cell r="A6481">
            <v>27514</v>
          </cell>
          <cell r="B6481" t="str">
            <v>ΠΑΠΑΔΟΠΟΥΛΟΣ ΝΙΚΟΛΑΟΣ</v>
          </cell>
          <cell r="C6481">
            <v>1995</v>
          </cell>
          <cell r="D6481" t="str">
            <v>Ο.Α.ΠΕΙΡΑΙΑ</v>
          </cell>
          <cell r="E6481" t="str">
            <v>Θ</v>
          </cell>
        </row>
        <row r="6482">
          <cell r="A6482">
            <v>32768</v>
          </cell>
          <cell r="B6482" t="str">
            <v>ΠΑΠΑΔΟΠΟΥΛΟΣ ΠΑΝΑΓΙΩΤΗΣ</v>
          </cell>
          <cell r="C6482">
            <v>1999</v>
          </cell>
          <cell r="D6482" t="str">
            <v>Ο.Α.ΑΘΗΝΩΝ</v>
          </cell>
          <cell r="E6482" t="str">
            <v>Η</v>
          </cell>
        </row>
        <row r="6483">
          <cell r="A6483">
            <v>24028</v>
          </cell>
          <cell r="B6483" t="str">
            <v>ΠΑΠΑΔΟΠΟΥΛΟΣ ΠΑΥΛΟΣ</v>
          </cell>
          <cell r="C6483">
            <v>1999</v>
          </cell>
          <cell r="D6483" t="str">
            <v>Ο.Α.ΒΕΡΟΙΑΣ</v>
          </cell>
          <cell r="E6483" t="str">
            <v>Γ</v>
          </cell>
        </row>
        <row r="6484">
          <cell r="A6484">
            <v>27788</v>
          </cell>
          <cell r="B6484" t="str">
            <v>ΠΑΠΑΔΟΠΟΥΛΟΣ ΣΠΥΡΙΔΩΝ</v>
          </cell>
          <cell r="C6484">
            <v>1998</v>
          </cell>
          <cell r="D6484" t="str">
            <v>Ο.Α.ΚΑΣΤΟΡΙΑΣ ΚΕΛΕΤΡΟΝ</v>
          </cell>
          <cell r="E6484" t="str">
            <v>Γ</v>
          </cell>
        </row>
        <row r="6485">
          <cell r="A6485">
            <v>29095</v>
          </cell>
          <cell r="B6485" t="str">
            <v>ΠΑΠΑΔΟΠΟΥΛΟΣ ΣΠΥΡΟΣ</v>
          </cell>
          <cell r="C6485">
            <v>1996</v>
          </cell>
          <cell r="D6485" t="str">
            <v>Α.Α.ΑΙΓΑΛΕΩ</v>
          </cell>
          <cell r="E6485" t="str">
            <v>Θ</v>
          </cell>
        </row>
        <row r="6486">
          <cell r="A6486">
            <v>28253</v>
          </cell>
          <cell r="B6486" t="str">
            <v>ΠΑΠΑΔΟΠΟΥΛΟΣ ΣΤΕΦΑΝΟΣ-ΠΑΡΙΣ</v>
          </cell>
          <cell r="C6486">
            <v>1998</v>
          </cell>
          <cell r="D6486" t="str">
            <v>Α.Κ.Α.ΜΑΡΑΘΩΝΑ</v>
          </cell>
          <cell r="E6486" t="str">
            <v>Η</v>
          </cell>
        </row>
        <row r="6487">
          <cell r="A6487">
            <v>32679</v>
          </cell>
          <cell r="B6487" t="str">
            <v>ΠΑΠΑΔΟΠΟΥΛΟΣ ΦΙΛΙΠΠΟΣ-ΤΗΛΕΜΑΧΟΣ</v>
          </cell>
          <cell r="C6487">
            <v>2002</v>
          </cell>
          <cell r="D6487" t="str">
            <v>Α.Ο.Α.ΗΛΙΟΥΠΟΛΗΣ</v>
          </cell>
          <cell r="E6487" t="str">
            <v>ΙΑ</v>
          </cell>
        </row>
        <row r="6488">
          <cell r="A6488">
            <v>25691</v>
          </cell>
          <cell r="B6488" t="str">
            <v>ΠΑΠΑΔΟΠΟΥΛΟΣ ΧΡΙΣΤΟΣ</v>
          </cell>
          <cell r="C6488">
            <v>1996</v>
          </cell>
          <cell r="D6488" t="str">
            <v>ΠΕΥΚΗ Γ.ΚΑΛΟΒΕΛΩΝΗΣ</v>
          </cell>
          <cell r="E6488" t="str">
            <v>Η</v>
          </cell>
        </row>
        <row r="6489">
          <cell r="A6489">
            <v>28849</v>
          </cell>
          <cell r="B6489" t="str">
            <v>ΠΑΠΑΔΟΠΟΥΛΟΣ ΧΡΙΣΤΟΣ</v>
          </cell>
          <cell r="C6489">
            <v>1999</v>
          </cell>
          <cell r="D6489" t="str">
            <v>Ο.Α.ΒΙΚΕΛΑΣ ΒΕΡΟΙΑΣ</v>
          </cell>
          <cell r="E6489" t="str">
            <v>Γ</v>
          </cell>
        </row>
        <row r="6490">
          <cell r="A6490">
            <v>30482</v>
          </cell>
          <cell r="B6490" t="str">
            <v>ΠΑΠΑΔΟΠΟΥΛΟΣ-ΠΑΠΑΜΗΤΡΟΠΟΥΛΟΣ ΚΩΝΣΤΑΝΤΙΝΟΣ</v>
          </cell>
          <cell r="C6490">
            <v>2000</v>
          </cell>
          <cell r="D6490" t="str">
            <v>Α.Ο.ΑΙΓΙΟΥ ΜΟΡΕΑΣ</v>
          </cell>
          <cell r="E6490" t="str">
            <v>ΣΤ</v>
          </cell>
        </row>
        <row r="6491">
          <cell r="A6491">
            <v>33501</v>
          </cell>
          <cell r="B6491" t="str">
            <v>ΠΑΠΑΔΟΠΟΥΛΟΥ ΑΓΓΕΛΙΚΗ</v>
          </cell>
          <cell r="C6491">
            <v>1996</v>
          </cell>
          <cell r="D6491" t="str">
            <v>Α.Κ.Α.ΜΑΡΑΘΩΝΑ</v>
          </cell>
          <cell r="E6491" t="str">
            <v>Η</v>
          </cell>
        </row>
        <row r="6492">
          <cell r="A6492">
            <v>34214</v>
          </cell>
          <cell r="B6492" t="str">
            <v>ΠΑΠΑΔΟΠΟΥΛΟΥ ΑΙΚΑΤΕΡΙΝΗ</v>
          </cell>
          <cell r="C6492">
            <v>1997</v>
          </cell>
          <cell r="D6492" t="str">
            <v>Μ.Γ.Σ.ΑΠΟΛΛΩΝ ΚΑΛΑΜΑΡΙΑΣ</v>
          </cell>
          <cell r="E6492" t="str">
            <v>Β</v>
          </cell>
        </row>
        <row r="6493">
          <cell r="A6493">
            <v>27324</v>
          </cell>
          <cell r="B6493" t="str">
            <v>ΠΑΠΑΔΟΠΟΥΛΟΥ ΑΛΕΞΑΝΔΡΑ</v>
          </cell>
          <cell r="C6493">
            <v>1995</v>
          </cell>
          <cell r="D6493" t="str">
            <v>Α.Ε.ΚΑΛΑΒΡΥΤΩΝ</v>
          </cell>
          <cell r="E6493" t="str">
            <v>ΣΤ</v>
          </cell>
        </row>
        <row r="6494">
          <cell r="A6494">
            <v>33988</v>
          </cell>
          <cell r="B6494" t="str">
            <v>ΠΑΠΑΔΟΠΟΥΛΟΥ ΑΛΕΞΑΝΔΡΑ-ΣΤΑΥΡΟΥΛΑ</v>
          </cell>
          <cell r="C6494">
            <v>1997</v>
          </cell>
          <cell r="D6494" t="str">
            <v>Μ.Γ.Σ.ΑΠΟΛΛΩΝ ΚΑΛΑΜΑΡΙΑΣ</v>
          </cell>
          <cell r="E6494" t="str">
            <v>Β</v>
          </cell>
        </row>
        <row r="6495">
          <cell r="A6495">
            <v>28254</v>
          </cell>
          <cell r="B6495" t="str">
            <v>ΠΑΠΑΔΟΠΟΥΛΟΥ ΑΝΑΣΤΑΣΙΑ</v>
          </cell>
          <cell r="C6495">
            <v>1996</v>
          </cell>
          <cell r="D6495" t="str">
            <v>Α.Κ.Α.ΜΑΡΑΘΩΝΑ</v>
          </cell>
          <cell r="E6495" t="str">
            <v>Η</v>
          </cell>
        </row>
        <row r="6496">
          <cell r="A6496">
            <v>34054</v>
          </cell>
          <cell r="B6496" t="str">
            <v>ΠΑΠΑΔΟΠΟΥΛΟΥ ΑΝΑΣΤΑΣΙΑ</v>
          </cell>
          <cell r="C6496">
            <v>2001</v>
          </cell>
          <cell r="D6496" t="str">
            <v>Α.Ο.Α.ΚΑΒΑΛΑΣ</v>
          </cell>
          <cell r="E6496" t="str">
            <v>Α</v>
          </cell>
        </row>
        <row r="6497">
          <cell r="A6497">
            <v>29529</v>
          </cell>
          <cell r="B6497" t="str">
            <v>ΠΑΠΑΔΟΠΟΥΛΟΥ ΑΝΔΡΙΑΝΑ-ΜΑΡΙΑ</v>
          </cell>
          <cell r="C6497">
            <v>1998</v>
          </cell>
          <cell r="D6497" t="str">
            <v>Α.Ο.ΑΙΓΙΟΥ ΜΟΡΕΑΣ</v>
          </cell>
          <cell r="E6497" t="str">
            <v>ΣΤ</v>
          </cell>
        </row>
        <row r="6498">
          <cell r="A6498">
            <v>20800</v>
          </cell>
          <cell r="B6498" t="str">
            <v>ΠΑΠΑΔΟΠΟΥΛΟΥ ΑΡΓΥΡΩ</v>
          </cell>
          <cell r="C6498">
            <v>1996</v>
          </cell>
          <cell r="D6498" t="str">
            <v>Σ.Α.ΣΕΡΡΩΝ</v>
          </cell>
          <cell r="E6498" t="str">
            <v>Α</v>
          </cell>
        </row>
        <row r="6499">
          <cell r="A6499">
            <v>27555</v>
          </cell>
          <cell r="B6499" t="str">
            <v>ΠΑΠΑΔΟΠΟΥΛΟΥ ΓΕΩΡΓΙΑ</v>
          </cell>
          <cell r="C6499">
            <v>1997</v>
          </cell>
          <cell r="D6499" t="str">
            <v>Α.Α.ΑΙΓΑΛΕΩ</v>
          </cell>
          <cell r="E6499" t="str">
            <v>Θ</v>
          </cell>
        </row>
        <row r="6500">
          <cell r="A6500">
            <v>29136</v>
          </cell>
          <cell r="B6500" t="str">
            <v>ΠΑΠΑΔΟΠΟΥΛΟΥ ΔΑΝΑΗ</v>
          </cell>
          <cell r="C6500">
            <v>1998</v>
          </cell>
          <cell r="D6500" t="str">
            <v>Α.Ο.Α.ΣΤΑΥΡΟΥΠΟΛΗΣ ΙΦΙΤΟΣ</v>
          </cell>
          <cell r="E6500" t="str">
            <v>Β</v>
          </cell>
        </row>
        <row r="6501">
          <cell r="A6501">
            <v>24594</v>
          </cell>
          <cell r="B6501" t="str">
            <v>ΠΑΠΑΔΟΠΟΥΛΟΥ ΕΒΕΛΙΝΑ</v>
          </cell>
          <cell r="C6501">
            <v>1997</v>
          </cell>
          <cell r="D6501" t="str">
            <v>Α.Σ.Α.ΝΕΑΣ ΠΕΡΑΜΟΥ ΟΙ ΤΙΤΑΝΕΣ</v>
          </cell>
          <cell r="E6501" t="str">
            <v>Α</v>
          </cell>
        </row>
        <row r="6502">
          <cell r="A6502">
            <v>33500</v>
          </cell>
          <cell r="B6502" t="str">
            <v>ΠΑΠΑΔΟΠΟΥΛΟΥ ΕΛΕΝΗ</v>
          </cell>
          <cell r="C6502">
            <v>1995</v>
          </cell>
          <cell r="D6502" t="str">
            <v>Α.Κ.Α.ΜΑΡΑΘΩΝΑ</v>
          </cell>
          <cell r="E6502" t="str">
            <v>Η</v>
          </cell>
        </row>
        <row r="6503">
          <cell r="A6503">
            <v>29137</v>
          </cell>
          <cell r="B6503" t="str">
            <v>ΠΑΠΑΔΟΠΟΥΛΟΥ ΕΛΕΥΘΕΡΙΑ</v>
          </cell>
          <cell r="C6503">
            <v>2000</v>
          </cell>
          <cell r="D6503" t="str">
            <v>Α.Ο.Α.ΣΤΑΥΡΟΥΠΟΛΗΣ ΙΦΙΤΟΣ</v>
          </cell>
          <cell r="E6503" t="str">
            <v>Β</v>
          </cell>
        </row>
        <row r="6504">
          <cell r="A6504">
            <v>22653</v>
          </cell>
          <cell r="B6504" t="str">
            <v>ΠΑΠΑΔΟΠΟΥΛΟΥ ΕΛΠΙΝΙΚΗ</v>
          </cell>
          <cell r="C6504">
            <v>1999</v>
          </cell>
          <cell r="D6504" t="str">
            <v>Α.Ο.Α.ΣΤΑΥΡΟΥΠΟΛΗΣ ΙΦΙΤΟΣ</v>
          </cell>
          <cell r="E6504" t="str">
            <v>Β</v>
          </cell>
        </row>
        <row r="6505">
          <cell r="A6505">
            <v>27436</v>
          </cell>
          <cell r="B6505" t="str">
            <v>ΠΑΠΑΔΟΠΟΥΛΟΥ ΕΥΘΥΜΙΑ-ΜΑΡΙΑ</v>
          </cell>
          <cell r="C6505">
            <v>2003</v>
          </cell>
          <cell r="D6505" t="str">
            <v>Α.Ο.ΚΑΒΑΛΑΣ ΜΑΚΕΔΟΝΙΚΟΣ</v>
          </cell>
          <cell r="E6505" t="str">
            <v>Α</v>
          </cell>
        </row>
        <row r="6506">
          <cell r="A6506">
            <v>28725</v>
          </cell>
          <cell r="B6506" t="str">
            <v>ΠΑΠΑΔΟΠΟΥΛΟΥ ΖΩΓΡΑΦΙΑ</v>
          </cell>
          <cell r="C6506">
            <v>1999</v>
          </cell>
          <cell r="D6506" t="str">
            <v>Ο.Α.ΑΛΕΞΑΝΔΡΟΣ ΒΕΡΟΙΑΣ</v>
          </cell>
          <cell r="E6506" t="str">
            <v>Γ</v>
          </cell>
        </row>
        <row r="6507">
          <cell r="A6507">
            <v>31718</v>
          </cell>
          <cell r="B6507" t="str">
            <v>ΠΑΠΑΔΟΠΟΥΛΟΥ ΘΕΟΔΩΡΑ</v>
          </cell>
          <cell r="C6507">
            <v>1998</v>
          </cell>
          <cell r="D6507" t="str">
            <v>Ο.Α.ΝΕΣΤΩΡΑΣ ΓΙΑΝΝΙΤΣΩΝ</v>
          </cell>
          <cell r="E6507" t="str">
            <v>Γ</v>
          </cell>
        </row>
        <row r="6508">
          <cell r="A6508">
            <v>23694</v>
          </cell>
          <cell r="B6508" t="str">
            <v>ΠΑΠΑΔΟΠΟΥΛΟΥ ΘΕΟΦΑΝΙΑ</v>
          </cell>
          <cell r="C6508">
            <v>1998</v>
          </cell>
          <cell r="D6508" t="str">
            <v>Σ.Α.ΔΡΑΜΑΣ</v>
          </cell>
          <cell r="E6508" t="str">
            <v>Α</v>
          </cell>
        </row>
        <row r="6509">
          <cell r="A6509">
            <v>23981</v>
          </cell>
          <cell r="B6509" t="str">
            <v>ΠΑΠΑΔΟΠΟΥΛΟΥ ΙΩΑΝΝΑ</v>
          </cell>
          <cell r="C6509">
            <v>1995</v>
          </cell>
          <cell r="D6509" t="str">
            <v>ΕΘΝΙΚΟΣ ΠΑΝΟΡΑΜΑΤΟΣ 2005</v>
          </cell>
          <cell r="E6509" t="str">
            <v>Β</v>
          </cell>
        </row>
        <row r="6510">
          <cell r="A6510">
            <v>29807</v>
          </cell>
          <cell r="B6510" t="str">
            <v>ΠΑΠΑΔΟΠΟΥΛΟΥ ΙΩΑΝΝΑ</v>
          </cell>
          <cell r="C6510">
            <v>2000</v>
          </cell>
          <cell r="D6510" t="str">
            <v>Α.Ο.ΒΑΡΗΣ ΑΝΑΓΥΡΟΥΣ</v>
          </cell>
          <cell r="E6510" t="str">
            <v>Η</v>
          </cell>
        </row>
        <row r="6511">
          <cell r="A6511">
            <v>25950</v>
          </cell>
          <cell r="B6511" t="str">
            <v>ΠΑΠΑΔΟΠΟΥΛΟΥ ΚΩΝΣΤΑΝΤΙΝΑ</v>
          </cell>
          <cell r="C6511">
            <v>1998</v>
          </cell>
          <cell r="D6511" t="str">
            <v>Α.Ο.Α.ΗΛΙΟΥΠΟΛΗΣ</v>
          </cell>
          <cell r="E6511" t="str">
            <v>ΙΑ</v>
          </cell>
        </row>
        <row r="6512">
          <cell r="A6512">
            <v>32108</v>
          </cell>
          <cell r="B6512" t="str">
            <v>ΠΑΠΑΔΟΠΟΥΛΟΥ ΜΑΓΔΑΛΗΝΗ</v>
          </cell>
          <cell r="C6512">
            <v>2001</v>
          </cell>
          <cell r="D6512" t="str">
            <v>Ο.Α.ΑΙΓΙΑΛΕΙΑΣ</v>
          </cell>
          <cell r="E6512" t="str">
            <v>ΣΤ</v>
          </cell>
        </row>
        <row r="6513">
          <cell r="A6513">
            <v>22709</v>
          </cell>
          <cell r="B6513" t="str">
            <v>ΠΑΠΑΔΟΠΟΥΛΟΥ ΜΑΡΙΑ</v>
          </cell>
          <cell r="C6513">
            <v>1997</v>
          </cell>
          <cell r="D6513" t="str">
            <v>Ο.Α.ΒΕΡΟΙΑΣ</v>
          </cell>
          <cell r="E6513" t="str">
            <v>Γ</v>
          </cell>
        </row>
        <row r="6514">
          <cell r="A6514">
            <v>23920</v>
          </cell>
          <cell r="B6514" t="str">
            <v>ΠΑΠΑΔΟΠΟΥΛΟΥ ΜΑΡΙΑ</v>
          </cell>
          <cell r="C6514">
            <v>1997</v>
          </cell>
          <cell r="D6514" t="str">
            <v>Ο.Α.ΞΑΝΘΗΣ</v>
          </cell>
          <cell r="E6514" t="str">
            <v>Α</v>
          </cell>
        </row>
        <row r="6515">
          <cell r="A6515">
            <v>24803</v>
          </cell>
          <cell r="B6515" t="str">
            <v>ΠΑΠΑΔΟΠΟΥΛΟΥ ΜΑΡΙΑ</v>
          </cell>
          <cell r="C6515">
            <v>1995</v>
          </cell>
          <cell r="D6515" t="str">
            <v>Ο.Α.ΒΙΚΕΛΑΣ ΒΕΡΟΙΑΣ</v>
          </cell>
          <cell r="E6515" t="str">
            <v>Γ</v>
          </cell>
        </row>
        <row r="6516">
          <cell r="A6516">
            <v>26214</v>
          </cell>
          <cell r="B6516" t="str">
            <v>ΠΑΠΑΔΟΠΟΥΛΟΥ ΜΑΡΙΑ</v>
          </cell>
          <cell r="C6516">
            <v>1996</v>
          </cell>
          <cell r="D6516" t="str">
            <v>Ο.Α.ΕΛΕΥΣΙΝΑΣ ΑΙΣΧΥΛΟΣ</v>
          </cell>
          <cell r="E6516" t="str">
            <v>Θ</v>
          </cell>
        </row>
        <row r="6517">
          <cell r="A6517">
            <v>28368</v>
          </cell>
          <cell r="B6517" t="str">
            <v>ΠΑΠΑΔΟΠΟΥΛΟΥ ΜΑΡΙΑ</v>
          </cell>
          <cell r="C6517">
            <v>2000</v>
          </cell>
          <cell r="D6517" t="str">
            <v>Ο.Α.ΚΙΛΚΙΣ</v>
          </cell>
          <cell r="E6517" t="str">
            <v>Β</v>
          </cell>
        </row>
        <row r="6518">
          <cell r="A6518">
            <v>28889</v>
          </cell>
          <cell r="B6518" t="str">
            <v>ΠΑΠΑΔΟΠΟΥΛΟΥ ΜΑΡΙΑ-ΚΩΝΣΤΑΝΤΙΝΑ</v>
          </cell>
          <cell r="C6518">
            <v>2001</v>
          </cell>
          <cell r="D6518" t="str">
            <v>Α.Ο.ΕΜΙΛΕΩΝ</v>
          </cell>
          <cell r="E6518" t="str">
            <v>Δ</v>
          </cell>
        </row>
        <row r="6519">
          <cell r="A6519">
            <v>34225</v>
          </cell>
          <cell r="B6519" t="str">
            <v>ΠΑΠΑΔΟΠΟΥΛΟΥ ΜΑΡΙΛΙΤΑ</v>
          </cell>
          <cell r="C6519">
            <v>2003</v>
          </cell>
          <cell r="D6519" t="str">
            <v>Α.Ο.Ν.Φ.ΑΤΤΑΛΟΣ</v>
          </cell>
          <cell r="E6519" t="str">
            <v>Η</v>
          </cell>
        </row>
        <row r="6520">
          <cell r="A6520">
            <v>28696</v>
          </cell>
          <cell r="B6520" t="str">
            <v>ΠΑΠΑΔΟΠΟΥΛΟΥ ΜΙΧΑΕΛΑ</v>
          </cell>
          <cell r="C6520">
            <v>1999</v>
          </cell>
          <cell r="D6520" t="str">
            <v>ΠΕΥΚΗ Γ.ΚΑΛΟΒΕΛΩΝΗΣ</v>
          </cell>
          <cell r="E6520" t="str">
            <v>Η</v>
          </cell>
        </row>
        <row r="6521">
          <cell r="A6521">
            <v>29472</v>
          </cell>
          <cell r="B6521" t="str">
            <v>ΠΑΠΑΔΟΠΟΥΛΟΥ ΝΙΚΟΛΕΤΑ</v>
          </cell>
          <cell r="C6521">
            <v>1998</v>
          </cell>
          <cell r="D6521" t="str">
            <v>Ο.Α.ΑΛΕΞΑΝΔΡΟΣ ΒΕΡΟΙΑΣ</v>
          </cell>
          <cell r="E6521" t="str">
            <v>Γ</v>
          </cell>
        </row>
        <row r="6522">
          <cell r="A6522">
            <v>26122</v>
          </cell>
          <cell r="B6522" t="str">
            <v>ΠΑΠΑΔΟΠΟΥΛΟΥ ΝΙΚΟΛΕΤΑ-ΚΑΛΛΙΟΠΗ</v>
          </cell>
          <cell r="C6522">
            <v>1998</v>
          </cell>
          <cell r="D6522" t="str">
            <v>Ο.Α.ΝΕΣΤΩΡΑΣ ΓΙΑΝΝΙΤΣΩΝ</v>
          </cell>
          <cell r="E6522" t="str">
            <v>Γ</v>
          </cell>
        </row>
        <row r="6523">
          <cell r="A6523">
            <v>27063</v>
          </cell>
          <cell r="B6523" t="str">
            <v>ΠΑΠΑΔΟΠΟΥΛΟΥ ΠΑΝΑΓΙΩΤΑ-ΔΕΣΠΟΙΝΑ</v>
          </cell>
          <cell r="C6523">
            <v>1999</v>
          </cell>
          <cell r="D6523" t="str">
            <v>Α.Ο.Α.ΗΛΙΟΥΠΟΛΗΣ</v>
          </cell>
          <cell r="E6523" t="str">
            <v>ΙΑ</v>
          </cell>
        </row>
        <row r="6524">
          <cell r="A6524">
            <v>32109</v>
          </cell>
          <cell r="B6524" t="str">
            <v>ΠΑΠΑΔΟΠΟΥΛΟΥ ΠΑΡΑΣΚΕΥΗ</v>
          </cell>
          <cell r="C6524">
            <v>1999</v>
          </cell>
          <cell r="D6524" t="str">
            <v>Ο.Α.ΑΙΓΙΑΛΕΙΑΣ</v>
          </cell>
          <cell r="E6524" t="str">
            <v>ΣΤ</v>
          </cell>
        </row>
        <row r="6525">
          <cell r="A6525">
            <v>25490</v>
          </cell>
          <cell r="B6525" t="str">
            <v>ΠΑΠΑΔΟΠΟΥΛΟΥ ΠΑΡΘΕΝΑ-ΠΕΡΣΕΦΟΝΗ</v>
          </cell>
          <cell r="C6525">
            <v>1998</v>
          </cell>
          <cell r="D6525" t="str">
            <v>Σ.Α.ΚΑΤΕΡΙΝΗΣ</v>
          </cell>
          <cell r="E6525" t="str">
            <v>Γ</v>
          </cell>
        </row>
        <row r="6526">
          <cell r="A6526">
            <v>28203</v>
          </cell>
          <cell r="B6526" t="str">
            <v>ΠΑΠΑΔΟΠΟΥΛΟΥ ΣΙΜΩΝΗ</v>
          </cell>
          <cell r="C6526">
            <v>1997</v>
          </cell>
          <cell r="D6526" t="str">
            <v>ΡΟΔΙΑΚΟΣ Ο.Α.</v>
          </cell>
          <cell r="E6526" t="str">
            <v>Θ</v>
          </cell>
        </row>
        <row r="6527">
          <cell r="A6527">
            <v>23533</v>
          </cell>
          <cell r="B6527" t="str">
            <v>ΠΑΠΑΔΟΠΟΥΛΟΥ ΣΤΑΥΡΟΥΛΑ</v>
          </cell>
          <cell r="C6527">
            <v>1996</v>
          </cell>
          <cell r="D6527" t="str">
            <v>Σ.Α.ΓΑΛΑΤΣΙΟΥ</v>
          </cell>
          <cell r="E6527" t="str">
            <v>Θ</v>
          </cell>
        </row>
        <row r="6528">
          <cell r="A6528">
            <v>29869</v>
          </cell>
          <cell r="B6528" t="str">
            <v>ΠΑΠΑΔΟΠΟΥΛΟΥ ΦΑΝΗ</v>
          </cell>
          <cell r="C6528">
            <v>1996</v>
          </cell>
          <cell r="D6528" t="str">
            <v>Ο.Α.ΠΤΟΛΕΜΑΪΔΑΣ</v>
          </cell>
          <cell r="E6528" t="str">
            <v>Γ</v>
          </cell>
        </row>
        <row r="6529">
          <cell r="A6529">
            <v>30817</v>
          </cell>
          <cell r="B6529" t="str">
            <v>ΠΑΠΑΔΟΠΟΥΛΟΥ ΧΡΙΣΤΙΝΑ</v>
          </cell>
          <cell r="C6529">
            <v>1997</v>
          </cell>
          <cell r="D6529" t="str">
            <v>Ο.Α.ΝΕΣΤΩΡΑΣ ΓΙΑΝΝΙΤΣΩΝ</v>
          </cell>
          <cell r="E6529" t="str">
            <v>Γ</v>
          </cell>
        </row>
        <row r="6530">
          <cell r="A6530">
            <v>26411</v>
          </cell>
          <cell r="B6530" t="str">
            <v>ΠΑΠΑΔΟΠΟΥΛΟΥ ΧΡΥΣΟΥΛΑ</v>
          </cell>
          <cell r="C6530">
            <v>2001</v>
          </cell>
          <cell r="D6530" t="str">
            <v>Α.Ο.ΚΑΒΑΛΑΣ ΜΑΚΕΔΟΝΙΚΟΣ</v>
          </cell>
          <cell r="E6530" t="str">
            <v>Α</v>
          </cell>
        </row>
        <row r="6531">
          <cell r="A6531">
            <v>31846</v>
          </cell>
          <cell r="B6531" t="str">
            <v>ΠΑΠΑΔΟΥΚΑ ΜΑΡΙΑ</v>
          </cell>
          <cell r="C6531">
            <v>2000</v>
          </cell>
          <cell r="D6531" t="str">
            <v>ΦΘΙΩΤΙΚΟΣ Ο.Α.</v>
          </cell>
          <cell r="E6531" t="str">
            <v>Ε</v>
          </cell>
        </row>
        <row r="6532">
          <cell r="A6532">
            <v>28864</v>
          </cell>
          <cell r="B6532" t="str">
            <v>ΠΑΠΑΔΟΥΛΗ ΒΑΣΙΛΙΚΗ</v>
          </cell>
          <cell r="C6532">
            <v>1999</v>
          </cell>
          <cell r="D6532" t="str">
            <v>Ο.Α.ΜΑΓΝΗΣΙΑΣ</v>
          </cell>
          <cell r="E6532" t="str">
            <v>Ε</v>
          </cell>
        </row>
        <row r="6533">
          <cell r="A6533">
            <v>28464</v>
          </cell>
          <cell r="B6533" t="str">
            <v>ΠΑΠΑΔΟΥΛΗΣ ΔΗΜΗΤΡΗΣ</v>
          </cell>
          <cell r="C6533">
            <v>1995</v>
          </cell>
          <cell r="D6533" t="str">
            <v>ΛΑΡΙΣΑΪΚΟΣ Ο.Α.</v>
          </cell>
          <cell r="E6533" t="str">
            <v>Ε</v>
          </cell>
        </row>
        <row r="6534">
          <cell r="A6534">
            <v>27994</v>
          </cell>
          <cell r="B6534" t="str">
            <v>ΠΑΠΑΔΡΟΣΟΥ ΑΓΛΑΪΑ-ΦΑΙΔΡΑ</v>
          </cell>
          <cell r="C6534">
            <v>1996</v>
          </cell>
          <cell r="D6534" t="str">
            <v>Γ.Σ.ΙΤΕΑΣ</v>
          </cell>
          <cell r="E6534" t="str">
            <v>Ε</v>
          </cell>
        </row>
        <row r="6535">
          <cell r="A6535">
            <v>34044</v>
          </cell>
          <cell r="B6535" t="str">
            <v>ΠΑΠΑΕΥΑΓΓΕΛΟΥ ΔΗΜΗΤΡΑ-ΝΕΦΕΛΗ</v>
          </cell>
          <cell r="C6535">
            <v>2001</v>
          </cell>
          <cell r="D6535" t="str">
            <v>Ο.Α.ΙΩΑΝΝΙΝΩΝ</v>
          </cell>
          <cell r="E6535" t="str">
            <v>Δ</v>
          </cell>
        </row>
        <row r="6536">
          <cell r="A6536">
            <v>34398</v>
          </cell>
          <cell r="B6536" t="str">
            <v>ΠΑΠΑΕΥΘΥΜΙΟΥ ΕΥΑΓΓΕΛΙΑ-ΦΑΙΔΡΑ</v>
          </cell>
          <cell r="C6536">
            <v>2000</v>
          </cell>
          <cell r="D6536" t="str">
            <v>Α.Σ.ΟΡΦΕΑΣ ΛΑΡΙΣΑΣ</v>
          </cell>
          <cell r="E6536" t="str">
            <v>Ε</v>
          </cell>
        </row>
        <row r="6537">
          <cell r="A6537">
            <v>25308</v>
          </cell>
          <cell r="B6537" t="str">
            <v>ΠΑΠΑΖΑΦΕΙΡΟΠΟΥΛΟΣ ΓΕΩΡΓΙΟΣ</v>
          </cell>
          <cell r="C6537">
            <v>1999</v>
          </cell>
          <cell r="D6537" t="str">
            <v>Ο.Α.ΠΕΙΡΑΙΑ</v>
          </cell>
          <cell r="E6537" t="str">
            <v>Θ</v>
          </cell>
        </row>
        <row r="6538">
          <cell r="A6538">
            <v>24256</v>
          </cell>
          <cell r="B6538" t="str">
            <v>ΠΑΠΑΖΑΦΕΙΡΟΠΟΥΛΟΥ ΠΑΝΑΓΙΩΤΑ</v>
          </cell>
          <cell r="C6538">
            <v>1996</v>
          </cell>
          <cell r="D6538" t="str">
            <v>Σ.Α.ΤΡΙΠΟΛΗΣ</v>
          </cell>
          <cell r="E6538" t="str">
            <v>ΣΤ</v>
          </cell>
        </row>
        <row r="6539">
          <cell r="A6539">
            <v>31438</v>
          </cell>
          <cell r="B6539" t="str">
            <v>ΠΑΠΑΖΑΧΑΡΙΑΚΗ ΕΙΡΗΝΗ</v>
          </cell>
          <cell r="C6539">
            <v>2003</v>
          </cell>
          <cell r="D6539" t="str">
            <v>Α.Ο.ΛΑΤΩ ΑΓ.ΝΙΚΟΛΑΟΥ</v>
          </cell>
          <cell r="E6539" t="str">
            <v>Ζ</v>
          </cell>
        </row>
        <row r="6540">
          <cell r="A6540">
            <v>24210</v>
          </cell>
          <cell r="B6540" t="str">
            <v>ΠΑΠΑΖΕΥΚΟΥ ΑΛΕΞΑΝΔΡΑ-ΔΩΡΑ</v>
          </cell>
          <cell r="C6540">
            <v>1996</v>
          </cell>
          <cell r="D6540" t="str">
            <v>Ο.Α.ΒΟΥΛΙΑΓΜΕΝΗΣ ΜΙΚΡΟΙ ΑΣΣΟΙ</v>
          </cell>
          <cell r="E6540" t="str">
            <v>ΙΑ</v>
          </cell>
        </row>
        <row r="6541">
          <cell r="A6541">
            <v>32927</v>
          </cell>
          <cell r="B6541" t="str">
            <v>ΠΑΠΑΖΗΣΗ ΜΑΡΙΑ</v>
          </cell>
          <cell r="C6541">
            <v>2003</v>
          </cell>
          <cell r="D6541" t="str">
            <v>Ο.Α.ΒΕΡΟΙΑΣ</v>
          </cell>
          <cell r="E6541" t="str">
            <v>Γ</v>
          </cell>
        </row>
        <row r="6542">
          <cell r="A6542">
            <v>23470</v>
          </cell>
          <cell r="B6542" t="str">
            <v>ΠΑΠΑΖΟΓΛΟΥ ΑΝΑΣΤΑΣΙΑ</v>
          </cell>
          <cell r="C6542">
            <v>1997</v>
          </cell>
          <cell r="D6542" t="str">
            <v>Α.Ο.Α.ΚΑΒΑΛΑΣ</v>
          </cell>
          <cell r="E6542" t="str">
            <v>Α</v>
          </cell>
        </row>
        <row r="6543">
          <cell r="A6543">
            <v>32483</v>
          </cell>
          <cell r="B6543" t="str">
            <v>ΠΑΠΑΖΟΓΛΟΥ ΓΕΩΡΓΙΟΣ</v>
          </cell>
          <cell r="C6543">
            <v>2003</v>
          </cell>
          <cell r="D6543" t="str">
            <v>Ο.Α.ΒΟΥΛΙΑΓΜΕΝΗΣ ΜΙΚΡΟΙ ΑΣΣΟΙ</v>
          </cell>
          <cell r="E6543" t="str">
            <v>ΙΑ</v>
          </cell>
        </row>
        <row r="6544">
          <cell r="A6544">
            <v>20774</v>
          </cell>
          <cell r="B6544" t="str">
            <v>ΠΑΠΑΖΟΓΛΟΥ ΕΛΕΥΘΕΡΙΑ-ΕΛΕΩΝΟΡΑ</v>
          </cell>
          <cell r="C6544">
            <v>1995</v>
          </cell>
          <cell r="D6544" t="str">
            <v>Ο.Α.ΘΕΣΣΑΛΟΝΙΚΗΣ</v>
          </cell>
          <cell r="E6544" t="str">
            <v>Β</v>
          </cell>
        </row>
        <row r="6545">
          <cell r="A6545">
            <v>28762</v>
          </cell>
          <cell r="B6545" t="str">
            <v>ΠΑΠΑΖΟΓΛΟΥ ΕΥΤΕΡΠΗ</v>
          </cell>
          <cell r="C6545">
            <v>1997</v>
          </cell>
          <cell r="D6545" t="str">
            <v>Ε.Φ.Τ.ΑΙΟΛΙΚΗ</v>
          </cell>
          <cell r="E6545" t="str">
            <v>Β</v>
          </cell>
        </row>
        <row r="6546">
          <cell r="A6546">
            <v>28787</v>
          </cell>
          <cell r="B6546" t="str">
            <v>ΠΑΠΑΖΟΓΛΟΥ ΙΩΑΝΝΗΣ</v>
          </cell>
          <cell r="C6546">
            <v>1999</v>
          </cell>
          <cell r="D6546" t="str">
            <v>Ο.Α.ΓΛΥΦΑΔΑΣ</v>
          </cell>
          <cell r="E6546" t="str">
            <v>ΙΑ</v>
          </cell>
        </row>
        <row r="6547">
          <cell r="A6547">
            <v>29755</v>
          </cell>
          <cell r="B6547" t="str">
            <v>ΠΑΠΑΖΟΓΛΟΥ ΙΩΑΝΝΗΣ</v>
          </cell>
          <cell r="C6547">
            <v>1998</v>
          </cell>
          <cell r="D6547" t="str">
            <v>Α.Ο.ΚΑΒΑΛΑΣ ΜΑΚΕΔΟΝΙΚΟΣ</v>
          </cell>
          <cell r="E6547" t="str">
            <v>Α</v>
          </cell>
        </row>
        <row r="6548">
          <cell r="A6548">
            <v>27102</v>
          </cell>
          <cell r="B6548" t="str">
            <v>ΠΑΠΑΗΛΙΟΥ ΒΑΣΙΛΙΚΗ</v>
          </cell>
          <cell r="C6548">
            <v>2001</v>
          </cell>
          <cell r="D6548" t="str">
            <v>Α.Ε.Κ.ΤΡΙΠΟΛΗΣ</v>
          </cell>
          <cell r="E6548" t="str">
            <v>ΣΤ</v>
          </cell>
        </row>
        <row r="6549">
          <cell r="A6549">
            <v>29903</v>
          </cell>
          <cell r="B6549" t="str">
            <v>ΠΑΠΑΗΛΙΟΥ ΓΕΩΡΓΙΟΣ</v>
          </cell>
          <cell r="C6549">
            <v>1998</v>
          </cell>
          <cell r="D6549" t="str">
            <v>Ο.Α.ΑΝΑΦΛΥΣΤΟΣ ΣΑΡΩΝΙΔΑΣ</v>
          </cell>
          <cell r="E6549" t="str">
            <v>Η</v>
          </cell>
        </row>
        <row r="6550">
          <cell r="A6550">
            <v>30110</v>
          </cell>
          <cell r="B6550" t="str">
            <v>ΠΑΠΑΘΑΝΑΣΗΣ ΑΘΑΝΑΣΙΟΣ</v>
          </cell>
          <cell r="C6550">
            <v>2000</v>
          </cell>
          <cell r="D6550" t="str">
            <v>Α.Σ.Α.ΑΓΡΙΝΙΟΥ</v>
          </cell>
          <cell r="E6550" t="str">
            <v>Δ</v>
          </cell>
        </row>
        <row r="6551">
          <cell r="A6551">
            <v>27949</v>
          </cell>
          <cell r="B6551" t="str">
            <v>ΠΑΠΑΘΑΝΑΣΗΣ ΔΑΜΙΑΝΟΣ</v>
          </cell>
          <cell r="C6551">
            <v>2000</v>
          </cell>
          <cell r="D6551" t="str">
            <v>Α.Γ.Ο.ΝΑΥΠΑΚΤΟΥ</v>
          </cell>
          <cell r="E6551" t="str">
            <v>Δ</v>
          </cell>
        </row>
        <row r="6552">
          <cell r="A6552">
            <v>30468</v>
          </cell>
          <cell r="B6552" t="str">
            <v>ΠΑΠΑΘΑΝΑΣΙΟΥ ΑΓΓΕΛΟΣ</v>
          </cell>
          <cell r="C6552">
            <v>1999</v>
          </cell>
          <cell r="D6552" t="str">
            <v>Ο.Α.ΤΡΙΚΑΛΩΝ</v>
          </cell>
          <cell r="E6552" t="str">
            <v>Ε</v>
          </cell>
        </row>
        <row r="6553">
          <cell r="A6553">
            <v>22291</v>
          </cell>
          <cell r="B6553" t="str">
            <v>ΠΑΠΑΘΑΝΑΣΙΟΥ ΜΑΡΙΑ</v>
          </cell>
          <cell r="C6553">
            <v>1996</v>
          </cell>
          <cell r="D6553" t="str">
            <v>Σ.Α.ΤΡΙΠΟΛΗΣ</v>
          </cell>
          <cell r="E6553" t="str">
            <v>ΣΤ</v>
          </cell>
        </row>
        <row r="6554">
          <cell r="A6554">
            <v>30780</v>
          </cell>
          <cell r="B6554" t="str">
            <v>ΠΑΠΑΘΑΝΑΣΙΟΥ ΜΑΡΙΑ</v>
          </cell>
          <cell r="C6554">
            <v>2000</v>
          </cell>
          <cell r="D6554" t="str">
            <v>Ο.Α.ΒΕΡΟΙΑΣ</v>
          </cell>
          <cell r="E6554" t="str">
            <v>Γ</v>
          </cell>
        </row>
        <row r="6555">
          <cell r="A6555">
            <v>31066</v>
          </cell>
          <cell r="B6555" t="str">
            <v>ΠΑΠΑΘΑΝΑΣΙΟΥ ΜΑΡΙΑΝΘΗ</v>
          </cell>
          <cell r="C6555">
            <v>2000</v>
          </cell>
          <cell r="D6555" t="str">
            <v>Ο.Α.ΑΓΙΩΝ ΑΝΑΡΓΥΡΩΝ</v>
          </cell>
          <cell r="E6555" t="str">
            <v>Θ</v>
          </cell>
        </row>
        <row r="6556">
          <cell r="A6556">
            <v>20368</v>
          </cell>
          <cell r="B6556" t="str">
            <v>ΠΑΠΑΘΑΝΑΣΙΟΥ ΟΛΥΜΠΙΑ</v>
          </cell>
          <cell r="C6556">
            <v>1995</v>
          </cell>
          <cell r="D6556" t="str">
            <v>Α.Α.Α.ΑΛΙΜΟΥ</v>
          </cell>
          <cell r="E6556" t="str">
            <v>ΙΑ</v>
          </cell>
        </row>
        <row r="6557">
          <cell r="A6557">
            <v>31027</v>
          </cell>
          <cell r="B6557" t="str">
            <v>ΠΑΠΑΘΑΝΑΣΙΟΥ ΠΑΝΑΓΙΩΤΑ</v>
          </cell>
          <cell r="C6557">
            <v>1996</v>
          </cell>
          <cell r="D6557" t="str">
            <v>Α.Σ.Ν.ΒΟΥΤΖΑ ΡΑΦΗΝΑΣ Η ΠΡΟΟΔΟΣ</v>
          </cell>
          <cell r="E6557" t="str">
            <v>Η</v>
          </cell>
        </row>
        <row r="6558">
          <cell r="A6558">
            <v>34101</v>
          </cell>
          <cell r="B6558" t="str">
            <v>ΠΑΠΑΘΑΝΑΣΙΟΥ ΧΡΥΣΑΝΘΗ</v>
          </cell>
          <cell r="C6558">
            <v>2003</v>
          </cell>
          <cell r="D6558" t="str">
            <v>Α.Π.Ο.ΣΑΝΝΥ ΣΠΟΡΤΣ ΚΛΑΜΠ</v>
          </cell>
          <cell r="E6558" t="str">
            <v>Η</v>
          </cell>
        </row>
        <row r="6559">
          <cell r="A6559">
            <v>28131</v>
          </cell>
          <cell r="B6559" t="str">
            <v>ΠΑΠΑΘΕΟΔΩΡΟΥ ΑΓΗΣΙΛΑΟΣ</v>
          </cell>
          <cell r="C6559">
            <v>1997</v>
          </cell>
          <cell r="D6559" t="str">
            <v>ΕΘΝΙΚΟΣ ΠΑΝΟΡΑΜΑΤΟΣ 2005</v>
          </cell>
          <cell r="E6559" t="str">
            <v>Β</v>
          </cell>
        </row>
        <row r="6560">
          <cell r="A6560">
            <v>28130</v>
          </cell>
          <cell r="B6560" t="str">
            <v>ΠΑΠΑΘΕΟΔΩΡΟΥ ΙΩΑΝΝΑ</v>
          </cell>
          <cell r="C6560">
            <v>1996</v>
          </cell>
          <cell r="D6560" t="str">
            <v>ΕΘΝΙΚΟΣ ΠΑΝΟΡΑΜΑΤΟΣ 2005</v>
          </cell>
          <cell r="E6560" t="str">
            <v>Β</v>
          </cell>
        </row>
        <row r="6561">
          <cell r="A6561">
            <v>22496</v>
          </cell>
          <cell r="B6561" t="str">
            <v>ΠΑΠΑΘΕΟΔΩΡΟΥ ΝΙΚΟΛΑΟΣ</v>
          </cell>
          <cell r="C6561">
            <v>1996</v>
          </cell>
          <cell r="D6561" t="str">
            <v>ΛΑΡΙΣΑΪΚΟΣ Ο.Α.</v>
          </cell>
          <cell r="E6561" t="str">
            <v>Ε</v>
          </cell>
        </row>
        <row r="6562">
          <cell r="A6562">
            <v>34299</v>
          </cell>
          <cell r="B6562" t="str">
            <v>ΠΑΠΑΪΚΟΝΟΜΟΥ ΕΜΜΑΝΟΥΗΛ</v>
          </cell>
          <cell r="C6562">
            <v>1997</v>
          </cell>
          <cell r="D6562" t="str">
            <v>Α.Ε.Τ.ΝΙΚΗ ΠΑΤΡΩΝ</v>
          </cell>
          <cell r="E6562" t="str">
            <v>ΣΤ</v>
          </cell>
        </row>
        <row r="6563">
          <cell r="A6563">
            <v>26473</v>
          </cell>
          <cell r="B6563" t="str">
            <v>ΠΑΠΑΪΣΙΔΩΡΟΥ ΠΑΝΤΕΛΗΣ</v>
          </cell>
          <cell r="C6563">
            <v>1996</v>
          </cell>
          <cell r="D6563" t="str">
            <v>Ο.Α.ΣΑΛΑΜΙΝΑΣ</v>
          </cell>
          <cell r="E6563" t="str">
            <v>Θ</v>
          </cell>
        </row>
        <row r="6564">
          <cell r="A6564">
            <v>32752</v>
          </cell>
          <cell r="B6564" t="str">
            <v>ΠΑΠΑΪΩΑΝΝΙΔΗΣ ΒΑΣΙΛΕΙΟΣ</v>
          </cell>
          <cell r="C6564">
            <v>2000</v>
          </cell>
          <cell r="D6564" t="str">
            <v>Φ.Ο.Α.ΝΕΑΠΟΛΗΣ</v>
          </cell>
          <cell r="E6564" t="str">
            <v>Β</v>
          </cell>
        </row>
        <row r="6565">
          <cell r="A6565">
            <v>19352</v>
          </cell>
          <cell r="B6565" t="str">
            <v>ΠΑΠΑΪΩΑΝΝΙΔΟΥ ΝΕΦΕΛΗ</v>
          </cell>
          <cell r="C6565">
            <v>1995</v>
          </cell>
          <cell r="D6565" t="str">
            <v>Α.Γ.Ο.ΝΑΥΠΑΚΤΟΥ</v>
          </cell>
          <cell r="E6565" t="str">
            <v>Δ</v>
          </cell>
        </row>
        <row r="6566">
          <cell r="A6566">
            <v>29633</v>
          </cell>
          <cell r="B6566" t="str">
            <v>ΠΑΠΑΪΩΑΝΝΟΥ ΑΘΑΝΑΣΙΑ</v>
          </cell>
          <cell r="C6566">
            <v>1995</v>
          </cell>
          <cell r="D6566" t="str">
            <v>Α.Ε.Τ.ΝΙΚΗ ΠΑΤΡΩΝ</v>
          </cell>
          <cell r="E6566" t="str">
            <v>ΣΤ</v>
          </cell>
        </row>
        <row r="6567">
          <cell r="A6567">
            <v>26728</v>
          </cell>
          <cell r="B6567" t="str">
            <v>ΠΑΠΑΙΩΑΝΝΟΥ ΑΙΚΑΤΕΡΙΝΗ</v>
          </cell>
          <cell r="C6567">
            <v>1997</v>
          </cell>
          <cell r="D6567" t="str">
            <v>Γ.Σ.ΗΛΙΟΥΠΟΛΗΣ</v>
          </cell>
          <cell r="E6567" t="str">
            <v>ΙΑ</v>
          </cell>
        </row>
        <row r="6568">
          <cell r="A6568">
            <v>25189</v>
          </cell>
          <cell r="B6568" t="str">
            <v>ΠΑΠΑΪΩΑΝΝΟΥ ΑΛΕΞΑΝΔΡΑ</v>
          </cell>
          <cell r="C6568">
            <v>1998</v>
          </cell>
          <cell r="D6568" t="str">
            <v>Α.Ο.Α.ΑΙΓΑΛΕΩ 92</v>
          </cell>
          <cell r="E6568" t="str">
            <v>Θ</v>
          </cell>
        </row>
        <row r="6569">
          <cell r="A6569">
            <v>26662</v>
          </cell>
          <cell r="B6569" t="str">
            <v>ΠΑΠΑΪΩΑΝΝΟΥ ΑΜΑΛΙΑ-ΖΩΗ</v>
          </cell>
          <cell r="C6569">
            <v>1996</v>
          </cell>
          <cell r="D6569" t="str">
            <v>ΕΘΝΙΚΟΣ ΠΑΝΟΡΑΜΑΤΟΣ 2005</v>
          </cell>
          <cell r="E6569" t="str">
            <v>Β</v>
          </cell>
        </row>
        <row r="6570">
          <cell r="A6570">
            <v>33402</v>
          </cell>
          <cell r="B6570" t="str">
            <v>ΠΑΠΑΪΩΑΝΝΟΥ ΑΝΑΣΤΑΣΙΑ</v>
          </cell>
          <cell r="C6570">
            <v>2000</v>
          </cell>
          <cell r="D6570" t="str">
            <v>Α.Γ.Ο.ΦΙΛΙΠΠΙΑΔΑΣ</v>
          </cell>
          <cell r="E6570" t="str">
            <v>Δ</v>
          </cell>
        </row>
        <row r="6571">
          <cell r="A6571">
            <v>31830</v>
          </cell>
          <cell r="B6571" t="str">
            <v>ΠΑΠΑΪΩΑΝΝΟΥ ΑΝΤΩΝΙΟΣ</v>
          </cell>
          <cell r="C6571">
            <v>1999</v>
          </cell>
          <cell r="D6571" t="str">
            <v>Α.Ο.ΑΤΡΟΜΗΤΟΣ ΤΡΙΑΔΙΟΥ</v>
          </cell>
          <cell r="E6571" t="str">
            <v>Β</v>
          </cell>
        </row>
        <row r="6572">
          <cell r="A6572">
            <v>20785</v>
          </cell>
          <cell r="B6572" t="str">
            <v>ΠΑΠΑΪΩΑΝΝΟΥ ΑΠΟΣΤΟΛΟΣ</v>
          </cell>
          <cell r="C6572">
            <v>1995</v>
          </cell>
          <cell r="D6572" t="str">
            <v>Ο.Α.ΑΡΤΑΣ</v>
          </cell>
          <cell r="E6572" t="str">
            <v>Δ</v>
          </cell>
        </row>
        <row r="6573">
          <cell r="A6573">
            <v>31574</v>
          </cell>
          <cell r="B6573" t="str">
            <v>ΠΑΠΑΪΩΑΝΝΟΥ ΑΡΗΣ</v>
          </cell>
          <cell r="C6573">
            <v>1995</v>
          </cell>
          <cell r="D6573" t="str">
            <v>Ο.Α.ΚΑΙΣΑΡΙΑΝΗΣ</v>
          </cell>
          <cell r="E6573" t="str">
            <v>Θ</v>
          </cell>
        </row>
        <row r="6574">
          <cell r="A6574">
            <v>21454</v>
          </cell>
          <cell r="B6574" t="str">
            <v>ΠΑΠΑΪΩΑΝΝΟΥ ΑΦΡΟΔΙΤΗ</v>
          </cell>
          <cell r="C6574">
            <v>1995</v>
          </cell>
          <cell r="D6574" t="str">
            <v>Σ.Α.ΤΡΙΠΟΛΗΣ</v>
          </cell>
          <cell r="E6574" t="str">
            <v>ΣΤ</v>
          </cell>
        </row>
        <row r="6575">
          <cell r="A6575">
            <v>22342</v>
          </cell>
          <cell r="B6575" t="str">
            <v>ΠΑΠΑΪΩΑΝΝΟΥ ΕΥΑΓΓΕΛΙΑ</v>
          </cell>
          <cell r="C6575">
            <v>1996</v>
          </cell>
          <cell r="D6575" t="str">
            <v>Α.Ο.Α.ΧΑΪΔΑΡΙΟΥ</v>
          </cell>
          <cell r="E6575" t="str">
            <v>Θ</v>
          </cell>
        </row>
        <row r="6576">
          <cell r="A6576">
            <v>25202</v>
          </cell>
          <cell r="B6576" t="str">
            <v>ΠΑΠΑΪΩΑΝΝΟΥ ΗΡΩ</v>
          </cell>
          <cell r="C6576">
            <v>1997</v>
          </cell>
          <cell r="D6576" t="str">
            <v>Α.Ο.Α.ΚΑΒΑΛΑΣ</v>
          </cell>
          <cell r="E6576" t="str">
            <v>Α</v>
          </cell>
        </row>
        <row r="6577">
          <cell r="A6577">
            <v>24864</v>
          </cell>
          <cell r="B6577" t="str">
            <v>ΠΑΠΑΪΩΑΝΝΟΥ ΘΕΟΔΩΡΑ</v>
          </cell>
          <cell r="C6577">
            <v>1995</v>
          </cell>
          <cell r="D6577" t="str">
            <v>Φ.Ο.Α.ΝΕΑΠΟΛΗΣ</v>
          </cell>
          <cell r="E6577" t="str">
            <v>Β</v>
          </cell>
        </row>
        <row r="6578">
          <cell r="A6578">
            <v>22341</v>
          </cell>
          <cell r="B6578" t="str">
            <v>ΠΑΠΑΪΩΑΝΝΟΥ ΙΩΑΝΝΗΣ</v>
          </cell>
          <cell r="C6578">
            <v>1996</v>
          </cell>
          <cell r="D6578" t="str">
            <v>Α.Ο.Α.ΧΑΪΔΑΡΙΟΥ</v>
          </cell>
          <cell r="E6578" t="str">
            <v>Θ</v>
          </cell>
        </row>
        <row r="6579">
          <cell r="A6579">
            <v>30073</v>
          </cell>
          <cell r="B6579" t="str">
            <v>ΠΑΠΑΪΩΑΝΝΟΥ ΚΩΝΣΤΑΝΤΙΝΑ</v>
          </cell>
          <cell r="C6579">
            <v>1997</v>
          </cell>
          <cell r="D6579" t="str">
            <v>Ο.Α.ΝΑΥΠΑΚΤΟΥ</v>
          </cell>
          <cell r="E6579" t="str">
            <v>ΣΤ</v>
          </cell>
        </row>
        <row r="6580">
          <cell r="A6580">
            <v>26663</v>
          </cell>
          <cell r="B6580" t="str">
            <v>ΠΑΠΑΪΩΑΝΝΟΥ ΜΙΧΑΛΗΣ</v>
          </cell>
          <cell r="C6580">
            <v>1998</v>
          </cell>
          <cell r="D6580" t="str">
            <v>ΕΘΝΙΚΟΣ ΠΑΝΟΡΑΜΑΤΟΣ 2005</v>
          </cell>
          <cell r="E6580" t="str">
            <v>Β</v>
          </cell>
        </row>
        <row r="6581">
          <cell r="A6581">
            <v>24773</v>
          </cell>
          <cell r="B6581" t="str">
            <v>ΠΑΠΑΪΩΑΝΝΟΥ ΝΙΚΟΛΑΟΣ</v>
          </cell>
          <cell r="C6581">
            <v>1998</v>
          </cell>
          <cell r="D6581" t="str">
            <v>Ο.Α.ΡΕΘΥΜΝΟΥ</v>
          </cell>
          <cell r="E6581" t="str">
            <v>Ζ</v>
          </cell>
        </row>
        <row r="6582">
          <cell r="A6582">
            <v>27841</v>
          </cell>
          <cell r="B6582" t="str">
            <v>ΠΑΠΑΪΩΑΝΝΟΥ ΟΔΥΣΣΕΑΣ</v>
          </cell>
          <cell r="C6582">
            <v>2000</v>
          </cell>
          <cell r="D6582" t="str">
            <v>Μ.Γ.Σ.ΑΠΟΛΛΩΝ ΚΑΛΑΜΑΡΙΑΣ</v>
          </cell>
          <cell r="E6582" t="str">
            <v>Β</v>
          </cell>
        </row>
        <row r="6583">
          <cell r="A6583">
            <v>33559</v>
          </cell>
          <cell r="B6583" t="str">
            <v>ΠΑΠΑΪΩΑΝΝΟΥ ΠΑΝΑΓΙΩΤΗΣ</v>
          </cell>
          <cell r="C6583">
            <v>2000</v>
          </cell>
          <cell r="D6583" t="str">
            <v>Α.Ο.Α.ΚΑΤΕΡΙΝΗΣ</v>
          </cell>
          <cell r="E6583" t="str">
            <v>Γ</v>
          </cell>
        </row>
        <row r="6584">
          <cell r="A6584">
            <v>31856</v>
          </cell>
          <cell r="B6584" t="str">
            <v>ΠΑΠΑΪΩΑΝΝΟΥ ΣΤΑΥΡΟΣ</v>
          </cell>
          <cell r="C6584">
            <v>1998</v>
          </cell>
          <cell r="D6584" t="str">
            <v>Α.Ο.Α.ΑΤΤΙΚΟΣ ΗΛΙΟΣ</v>
          </cell>
          <cell r="E6584" t="str">
            <v>Η</v>
          </cell>
        </row>
        <row r="6585">
          <cell r="A6585">
            <v>25489</v>
          </cell>
          <cell r="B6585" t="str">
            <v>ΠΑΠΑΪΩΑΝΝΟΥ ΣΩΤΗΡΙΑ</v>
          </cell>
          <cell r="C6585">
            <v>1997</v>
          </cell>
          <cell r="D6585" t="str">
            <v>Σ.Α.ΚΑΤΕΡΙΝΗΣ</v>
          </cell>
          <cell r="E6585" t="str">
            <v>Γ</v>
          </cell>
        </row>
        <row r="6586">
          <cell r="A6586">
            <v>27784</v>
          </cell>
          <cell r="B6586" t="str">
            <v>ΠΑΠΑΪΩΣΗΦ ΑΝΑΣΤΑΣΙΑ-ΔΗΜΗΤΡΑ</v>
          </cell>
          <cell r="C6586">
            <v>1996</v>
          </cell>
          <cell r="D6586" t="str">
            <v>Α.Σ.ΟΛΥΜΠΙΑΚΟΥ ΧΩΡΙΟΥ "Ο ΦΟΙΒΟΣ"</v>
          </cell>
          <cell r="E6586" t="str">
            <v>Θ</v>
          </cell>
        </row>
        <row r="6587">
          <cell r="A6587">
            <v>27783</v>
          </cell>
          <cell r="B6587" t="str">
            <v>ΠΑΠΑΪΩΣΗΦ ΧΑΡΑ-ΜΑΡΙΑ</v>
          </cell>
          <cell r="C6587">
            <v>2000</v>
          </cell>
          <cell r="D6587" t="str">
            <v>Α.Σ.ΟΛΥΜΠΙΑΚΟΥ ΧΩΡΙΟΥ "Ο ΦΟΙΒΟΣ"</v>
          </cell>
          <cell r="E6587" t="str">
            <v>Θ</v>
          </cell>
        </row>
        <row r="6588">
          <cell r="A6588">
            <v>22706</v>
          </cell>
          <cell r="B6588" t="str">
            <v>ΠΑΠΑΚΑΝΕΛΛΟΥ ΜΠΑΜΠΗΣ</v>
          </cell>
          <cell r="C6588">
            <v>1995</v>
          </cell>
          <cell r="D6588" t="str">
            <v>Α.Ο.ΒΑΡΗΣ ΑΝΑΓΥΡΟΥΣ</v>
          </cell>
          <cell r="E6588" t="str">
            <v>Η</v>
          </cell>
        </row>
        <row r="6589">
          <cell r="A6589">
            <v>22707</v>
          </cell>
          <cell r="B6589" t="str">
            <v>ΠΑΠΑΚΑΝΕΛΛΟΥ ΤΑΤΙΑΝΑ</v>
          </cell>
          <cell r="C6589">
            <v>1998</v>
          </cell>
          <cell r="D6589" t="str">
            <v>Ο.Α.ΓΛΥΦΑΔΑΣ</v>
          </cell>
          <cell r="E6589" t="str">
            <v>ΙΑ</v>
          </cell>
        </row>
        <row r="6590">
          <cell r="A6590">
            <v>34445</v>
          </cell>
          <cell r="B6590" t="str">
            <v>ΠΑΠΑΚΥΡΙΑΚΟΥ ΜΙΧΑΛΗΣ</v>
          </cell>
          <cell r="C6590">
            <v>1999</v>
          </cell>
          <cell r="D6590" t="str">
            <v>Α.Ο.ΒΑΡΗΣ ΑΝΑΓΥΡΟΥΣ</v>
          </cell>
          <cell r="E6590" t="str">
            <v>Η</v>
          </cell>
        </row>
        <row r="6591">
          <cell r="A6591">
            <v>29063</v>
          </cell>
          <cell r="B6591" t="str">
            <v>ΠΑΠΑΚΥΡΙΑΚΟΥ-ΣΠΥΡΟΠΟΥΛΟΥ ΓΕΩΡΓΙΑ</v>
          </cell>
          <cell r="C6591">
            <v>1995</v>
          </cell>
          <cell r="D6591" t="str">
            <v>Α.Ο.ΣΙΚΥΩΝΟΣ ΚΙΑΤΟΥ</v>
          </cell>
          <cell r="E6591" t="str">
            <v>ΣΤ</v>
          </cell>
        </row>
        <row r="6592">
          <cell r="A6592">
            <v>34510</v>
          </cell>
          <cell r="B6592" t="str">
            <v>ΠΑΠΑΚΥΡΙΤΣΗΣ ΝΙΚΟΛΑΟΣ</v>
          </cell>
          <cell r="C6592">
            <v>2001</v>
          </cell>
          <cell r="D6592" t="str">
            <v>Ο.Α.ΜΑΓΝΗΣΙΑΣ</v>
          </cell>
          <cell r="E6592" t="str">
            <v>Ε</v>
          </cell>
        </row>
        <row r="6593">
          <cell r="A6593">
            <v>26826</v>
          </cell>
          <cell r="B6593" t="str">
            <v>ΠΑΠΑΚΩΝΣΤΑΝΤΗΣ ΝΙΚΟΛΑΟΣ</v>
          </cell>
          <cell r="C6593">
            <v>1999</v>
          </cell>
          <cell r="D6593" t="str">
            <v>Α.Ο.ΓΛΥΦΑΔΑΣ ΦΙΛΙΑ 2000</v>
          </cell>
          <cell r="E6593" t="str">
            <v>ΙΑ</v>
          </cell>
        </row>
        <row r="6594">
          <cell r="A6594">
            <v>30004</v>
          </cell>
          <cell r="B6594" t="str">
            <v>ΠΑΠΑΚΩΝΣΤΑΝΤΙΝΟΥ ΑΝΤΩΝΗΣ</v>
          </cell>
          <cell r="C6594">
            <v>1997</v>
          </cell>
          <cell r="D6594" t="str">
            <v>Ο.Α.ΚΑΤΕΡΙΝΗΣ</v>
          </cell>
          <cell r="E6594" t="str">
            <v>Γ</v>
          </cell>
        </row>
        <row r="6595">
          <cell r="A6595">
            <v>24249</v>
          </cell>
          <cell r="B6595" t="str">
            <v>ΠΑΠΑΚΩΝΣΤΑΝΤΙΝΟΥ ΔΗΜΗΤΡΗΣ</v>
          </cell>
          <cell r="C6595">
            <v>1998</v>
          </cell>
          <cell r="D6595" t="str">
            <v>Α.Ε.Κ.ΤΡΙΠΟΛΗΣ</v>
          </cell>
          <cell r="E6595" t="str">
            <v>ΣΤ</v>
          </cell>
        </row>
        <row r="6596">
          <cell r="A6596">
            <v>31551</v>
          </cell>
          <cell r="B6596" t="str">
            <v>ΠΑΠΑΚΩΝΣΤΑΝΤΙΝΟΥ ΕΛΕΝΑ-ΜΑΡΙΑ</v>
          </cell>
          <cell r="C6596">
            <v>2002</v>
          </cell>
          <cell r="D6596" t="str">
            <v>ΦΘΙΩΤΙΚΟΣ Ο.Α.</v>
          </cell>
          <cell r="E6596" t="str">
            <v>Ε</v>
          </cell>
        </row>
        <row r="6597">
          <cell r="A6597">
            <v>25779</v>
          </cell>
          <cell r="B6597" t="str">
            <v>ΠΑΠΑΚΩΝΣΤΑΝΤΙΝΟΥ ΕΛΕΝΗ</v>
          </cell>
          <cell r="C6597">
            <v>1999</v>
          </cell>
          <cell r="D6597" t="str">
            <v>Α.Σ.Α.ΝΕΑΣ ΠΕΡΑΜΟΥ ΟΙ ΤΙΤΑΝΕΣ</v>
          </cell>
          <cell r="E6597" t="str">
            <v>Α</v>
          </cell>
        </row>
        <row r="6598">
          <cell r="A6598">
            <v>23776</v>
          </cell>
          <cell r="B6598" t="str">
            <v>ΠΑΠΑΚΩΝΣΤΑΝΤΙΝΟΥ ΚΩΝΣΤΑΝΤΙΝΟΣ</v>
          </cell>
          <cell r="C6598">
            <v>1995</v>
          </cell>
          <cell r="D6598" t="str">
            <v>Ο.Α.ΚΕΡΑΤΣΙΝΙΟΥ</v>
          </cell>
          <cell r="E6598" t="str">
            <v>Θ</v>
          </cell>
        </row>
        <row r="6599">
          <cell r="A6599">
            <v>24942</v>
          </cell>
          <cell r="B6599" t="str">
            <v>ΠΑΠΑΚΩΝΣΤΑΝΤΙΝΟΥ ΛΗΔΑ</v>
          </cell>
          <cell r="C6599">
            <v>1996</v>
          </cell>
          <cell r="D6599" t="str">
            <v>Γ.Σ.ΚΗΦΙΣΙΑΣ</v>
          </cell>
          <cell r="E6599" t="str">
            <v>Η</v>
          </cell>
        </row>
        <row r="6600">
          <cell r="A6600">
            <v>23784</v>
          </cell>
          <cell r="B6600" t="str">
            <v>ΠΑΠΑΚΩΝΣΤΑΝΤΙΝΟΥ ΜΑΡΙΑ</v>
          </cell>
          <cell r="C6600">
            <v>1997</v>
          </cell>
          <cell r="D6600" t="str">
            <v>Ο.Α.ΚΕΡΑΤΣΙΝΙΟΥ</v>
          </cell>
          <cell r="E6600" t="str">
            <v>Θ</v>
          </cell>
        </row>
        <row r="6601">
          <cell r="A6601">
            <v>25888</v>
          </cell>
          <cell r="B6601" t="str">
            <v>ΠΑΠΑΚΩΝΣΤΑΝΤΙΝΟΥ ΜΑΡΙΑ</v>
          </cell>
          <cell r="C6601">
            <v>1998</v>
          </cell>
          <cell r="D6601" t="str">
            <v>Ο.Α.ΒΕΡΟΙΑΣ</v>
          </cell>
          <cell r="E6601" t="str">
            <v>Γ</v>
          </cell>
        </row>
        <row r="6602">
          <cell r="A6602">
            <v>31100</v>
          </cell>
          <cell r="B6602" t="str">
            <v>ΠΑΠΑΚΩΝΣΤΑΝΤΙΝΟΥ ΜΑΡΙΑ-ΕΛΕΝΗ</v>
          </cell>
          <cell r="C6602">
            <v>2003</v>
          </cell>
          <cell r="D6602" t="str">
            <v>Σ.Α.ΤΡΙΠΟΛΗΣ</v>
          </cell>
          <cell r="E6602" t="str">
            <v>ΣΤ</v>
          </cell>
        </row>
        <row r="6603">
          <cell r="A6603">
            <v>26037</v>
          </cell>
          <cell r="B6603" t="str">
            <v>ΠΑΠΑΚΩΝΣΤΑΝΤΙΝΟΥ ΜΑΡΙΟΣ</v>
          </cell>
          <cell r="C6603">
            <v>2000</v>
          </cell>
          <cell r="D6603" t="str">
            <v>Σ.Φ.Α.ΜΕΛΙΣΣΙΩΝ Ο ΦΟΙΒΟΣ</v>
          </cell>
          <cell r="E6603" t="str">
            <v>Η</v>
          </cell>
        </row>
        <row r="6604">
          <cell r="A6604">
            <v>33370</v>
          </cell>
          <cell r="B6604" t="str">
            <v>ΠΑΠΑΚΩΝΣΤΑΝΤΙΝΟΥ ΜΑΡΙΟΣ-ΧΡΗΣΤΟΣ</v>
          </cell>
          <cell r="C6604">
            <v>2001</v>
          </cell>
          <cell r="D6604" t="str">
            <v>ΛΑΡΙΣΑΪΚΟΣ Ο.Α.</v>
          </cell>
          <cell r="E6604" t="str">
            <v>Ε</v>
          </cell>
        </row>
        <row r="6605">
          <cell r="A6605">
            <v>22710</v>
          </cell>
          <cell r="B6605" t="str">
            <v>ΠΑΠΑΚΩΝΣΤΑΝΤΙΝΟΥ ΜΕΛΠΟΜΕΝΗ</v>
          </cell>
          <cell r="C6605">
            <v>1996</v>
          </cell>
          <cell r="D6605" t="str">
            <v>Ο.Α.ΒΕΡΟΙΑΣ</v>
          </cell>
          <cell r="E6605" t="str">
            <v>Γ</v>
          </cell>
        </row>
        <row r="6606">
          <cell r="A6606">
            <v>24753</v>
          </cell>
          <cell r="B6606" t="str">
            <v>ΠΑΠΑΚΩΝΣΤΑΝΤΙΝΟΥ ΜΥΡΤΩ</v>
          </cell>
          <cell r="C6606">
            <v>1996</v>
          </cell>
          <cell r="D6606" t="str">
            <v>Α.Σ.Α.ΛΑΡΙΣΑΣ</v>
          </cell>
          <cell r="E6606" t="str">
            <v>Ε</v>
          </cell>
        </row>
        <row r="6607">
          <cell r="A6607">
            <v>23374</v>
          </cell>
          <cell r="B6607" t="str">
            <v>ΠΑΠΑΚΩΝΣΤΑΝΤΙΝΟΥ ΠΑΝΑΓΙΩΤΗΣ</v>
          </cell>
          <cell r="C6607">
            <v>1996</v>
          </cell>
          <cell r="D6607" t="str">
            <v>Α.Κ.Α.ΜΑΡΑΘΩΝΑ</v>
          </cell>
          <cell r="E6607" t="str">
            <v>Η</v>
          </cell>
        </row>
        <row r="6608">
          <cell r="A6608">
            <v>23878</v>
          </cell>
          <cell r="B6608" t="str">
            <v>ΠΑΠΑΚΩΝΣΤΑΝΤΙΝΟΥ ΠΟΛΥΞΕΝΗ</v>
          </cell>
          <cell r="C6608">
            <v>1996</v>
          </cell>
          <cell r="D6608" t="str">
            <v>ΠΕΥΚΗ Γ.ΚΑΛΟΒΕΛΩΝΗΣ</v>
          </cell>
          <cell r="E6608" t="str">
            <v>Η</v>
          </cell>
        </row>
        <row r="6609">
          <cell r="A6609">
            <v>33973</v>
          </cell>
          <cell r="B6609" t="str">
            <v>ΠΑΠΑΚΩΝΣΤΑΝΤΙΝΟΥ ΣΠΥΡΟΣ</v>
          </cell>
          <cell r="C6609">
            <v>2001</v>
          </cell>
          <cell r="D6609" t="str">
            <v>Α.Ο.ΚΑΒΑΛΑΣ ΜΑΚΕΔΟΝΙΚΟΣ</v>
          </cell>
          <cell r="E6609" t="str">
            <v>Α</v>
          </cell>
        </row>
        <row r="6610">
          <cell r="A6610">
            <v>26036</v>
          </cell>
          <cell r="B6610" t="str">
            <v>ΠΑΠΑΚΩΝΣΤΑΝΤΙΝΟΥ ΧΡΗΣΤΟΣ</v>
          </cell>
          <cell r="C6610">
            <v>1997</v>
          </cell>
          <cell r="D6610" t="str">
            <v>Σ.Φ.Α.ΜΕΛΙΣΣΙΩΝ Ο ΦΟΙΒΟΣ</v>
          </cell>
          <cell r="E6610" t="str">
            <v>Η</v>
          </cell>
        </row>
        <row r="6611">
          <cell r="A6611">
            <v>31299</v>
          </cell>
          <cell r="B6611" t="str">
            <v>ΠΑΠΑΚΩΝΣΤΑΝΤΙΝΟΥ ΧΡΗΣΤΟΣ</v>
          </cell>
          <cell r="C6611">
            <v>1996</v>
          </cell>
          <cell r="D6611" t="str">
            <v>ΛΑΡΙΣΑΪΚΟΣ Ο.Α.</v>
          </cell>
          <cell r="E6611" t="str">
            <v>Ε</v>
          </cell>
        </row>
        <row r="6612">
          <cell r="A6612">
            <v>29453</v>
          </cell>
          <cell r="B6612" t="str">
            <v>ΠΑΠΑΚΩΝΣΤΑΝΤΟΠΟΥΛΟΣ ΚΩΝΣΤΑΝΤΙΝΟΣ</v>
          </cell>
          <cell r="C6612">
            <v>1998</v>
          </cell>
          <cell r="D6612" t="str">
            <v>ΠΑΝΘΡΑΚΙΚΟΣ Ο.Α.ΚΟΜΟΤΗΝΗΣ</v>
          </cell>
          <cell r="E6612" t="str">
            <v>Α</v>
          </cell>
        </row>
        <row r="6613">
          <cell r="A6613">
            <v>34177</v>
          </cell>
          <cell r="B6613" t="str">
            <v>ΠΑΠΑΚΩΣΤΑ ΒΑΣΙΛΕΙΑ</v>
          </cell>
          <cell r="C6613">
            <v>1999</v>
          </cell>
          <cell r="D6613" t="str">
            <v>Α.Σ.Α.ΠΑΜΒΩΤΙΣ ΙΩΑΝΝΙΝΩΝ</v>
          </cell>
          <cell r="E6613" t="str">
            <v>Δ</v>
          </cell>
        </row>
        <row r="6614">
          <cell r="A6614">
            <v>34176</v>
          </cell>
          <cell r="B6614" t="str">
            <v>ΠΑΠΑΚΩΣΤΑ ΤΑΡΤΙΤΣΑ</v>
          </cell>
          <cell r="C6614">
            <v>2000</v>
          </cell>
          <cell r="D6614" t="str">
            <v>Α.Σ.Α.ΠΑΜΒΩΤΙΣ ΙΩΑΝΝΙΝΩΝ</v>
          </cell>
          <cell r="E6614" t="str">
            <v>Δ</v>
          </cell>
        </row>
        <row r="6615">
          <cell r="A6615">
            <v>24835</v>
          </cell>
          <cell r="B6615" t="str">
            <v>ΠΑΠΑΚΩΣΤΑΣ ΒΑΣΙΛΕΙΟΣ</v>
          </cell>
          <cell r="C6615">
            <v>1999</v>
          </cell>
          <cell r="D6615" t="str">
            <v>Σ.Ο.Α.ΚΑΡΔΙΤΣΑΣ ΦΩΚΙΑΝΟΣ</v>
          </cell>
          <cell r="E6615" t="str">
            <v>Ε</v>
          </cell>
        </row>
        <row r="6616">
          <cell r="A6616">
            <v>25736</v>
          </cell>
          <cell r="B6616" t="str">
            <v>ΠΑΠΑΚΩΣΤΑΣ ΘΑΝΑΣΗΣ</v>
          </cell>
          <cell r="C6616">
            <v>1996</v>
          </cell>
          <cell r="D6616" t="str">
            <v>Α.Ε.ΠΟΡΤΟ ΡΑΦΤΗ</v>
          </cell>
          <cell r="E6616" t="str">
            <v>Η</v>
          </cell>
        </row>
        <row r="6617">
          <cell r="A6617">
            <v>31882</v>
          </cell>
          <cell r="B6617" t="str">
            <v>ΠΑΠΑΚΩΣΤΟΠΟΥΛΟΣ ΣΤΥΛΙΑΝΟΣ</v>
          </cell>
          <cell r="C6617">
            <v>2002</v>
          </cell>
          <cell r="D6617" t="str">
            <v>Α.Ο.ΑΡΓΥΡΟΥΠΟΛΗΣ</v>
          </cell>
          <cell r="E6617" t="str">
            <v>ΙΑ</v>
          </cell>
        </row>
        <row r="6618">
          <cell r="A6618">
            <v>28230</v>
          </cell>
          <cell r="B6618" t="str">
            <v>ΠΑΠΑΚΩΣΤΟΠΟΥΛΟΣ ΧΡΗΣΤΟΣ</v>
          </cell>
          <cell r="C6618">
            <v>1998</v>
          </cell>
          <cell r="D6618" t="str">
            <v>Α.Ο.ΑΡΓΥΡΟΥΠΟΛΗΣ</v>
          </cell>
          <cell r="E6618" t="str">
            <v>ΙΑ</v>
          </cell>
        </row>
        <row r="6619">
          <cell r="A6619">
            <v>22159</v>
          </cell>
          <cell r="B6619" t="str">
            <v>ΠΑΠΑΛΑΜΠΡΑΚΟΠΟΥΛΟΥ ΖΩΗ</v>
          </cell>
          <cell r="C6619">
            <v>1995</v>
          </cell>
          <cell r="D6619" t="str">
            <v>Ο.Α.ΘΕΣΠΡΩΤΙΑΣ ΤΙΤΑΝΗ</v>
          </cell>
          <cell r="E6619" t="str">
            <v>Δ</v>
          </cell>
        </row>
        <row r="6620">
          <cell r="A6620">
            <v>31657</v>
          </cell>
          <cell r="B6620" t="str">
            <v>ΠΑΠΑΛΑΜΠΡΟΣ ΒΙΚΤΩΡΑΣ</v>
          </cell>
          <cell r="C6620">
            <v>2001</v>
          </cell>
          <cell r="D6620" t="str">
            <v>Ο.Α.ΑΓΙΑΣ ΠΑΡΑΣΚΕΥΗΣ</v>
          </cell>
          <cell r="E6620" t="str">
            <v>Η</v>
          </cell>
        </row>
        <row r="6621">
          <cell r="A6621">
            <v>31457</v>
          </cell>
          <cell r="B6621" t="str">
            <v>ΠΑΠΑΛΑΜΠΡΟΥ ΧΡΗΣΤΟΣ</v>
          </cell>
          <cell r="C6621">
            <v>1997</v>
          </cell>
          <cell r="D6621" t="str">
            <v>Ο.Π.ΘΕΣΣΑΛΟΝΙΚΗΣ ΜΑΚΕΔΟΝΙΑ 92</v>
          </cell>
          <cell r="E6621" t="str">
            <v>Β</v>
          </cell>
        </row>
        <row r="6622">
          <cell r="A6622">
            <v>25585</v>
          </cell>
          <cell r="B6622" t="str">
            <v>ΠΑΠΑΛΕΛΟΥΔΗΣ ΒΑΣΙΛΕΙΟΣ</v>
          </cell>
          <cell r="C6622">
            <v>1999</v>
          </cell>
          <cell r="D6622" t="str">
            <v>Α.Ο.Π.ΦΑΛΗΡΟΥ</v>
          </cell>
          <cell r="E6622" t="str">
            <v>ΙΑ</v>
          </cell>
        </row>
        <row r="6623">
          <cell r="A6623">
            <v>34270</v>
          </cell>
          <cell r="B6623" t="str">
            <v>ΠΑΠΑΛΙΑΓΚΑΣ ΘΕΟΔΩΡΟΣ</v>
          </cell>
          <cell r="C6623">
            <v>2003</v>
          </cell>
          <cell r="D6623" t="str">
            <v>Α.Σ.Α.ΛΑΡΙΣΑΣ</v>
          </cell>
          <cell r="E6623" t="str">
            <v>Ε</v>
          </cell>
        </row>
        <row r="6624">
          <cell r="A6624">
            <v>26527</v>
          </cell>
          <cell r="B6624" t="str">
            <v>ΠΑΠΑΛΪΩΑΝΝΟΥ ΑΝΝΑ</v>
          </cell>
          <cell r="C6624">
            <v>1999</v>
          </cell>
          <cell r="D6624" t="str">
            <v>Ο.Α.ΑΡΤΑΣ</v>
          </cell>
          <cell r="E6624" t="str">
            <v>Δ</v>
          </cell>
        </row>
        <row r="6625">
          <cell r="A6625">
            <v>29192</v>
          </cell>
          <cell r="B6625" t="str">
            <v>ΠΑΠΑΛΟΥΔΗ ΕΛΙΣΑΒΕΤ</v>
          </cell>
          <cell r="C6625">
            <v>1998</v>
          </cell>
          <cell r="D6625" t="str">
            <v>Ο.Π.ΘΕΣΣΑΛΟΝΙΚΗΣ ΜΑΚΕΔΟΝΙΑ 92</v>
          </cell>
          <cell r="E6625" t="str">
            <v>Β</v>
          </cell>
        </row>
        <row r="6626">
          <cell r="A6626">
            <v>29170</v>
          </cell>
          <cell r="B6626" t="str">
            <v>ΠΑΠΑΛΥΜΠΕΡΗΣ ΔΗΜΗΤΡΙΟΣ</v>
          </cell>
          <cell r="C6626">
            <v>1999</v>
          </cell>
          <cell r="D6626" t="str">
            <v>Σ.Α.ΓΑΛΑΤΣΙΟΥ</v>
          </cell>
          <cell r="E6626" t="str">
            <v>Θ</v>
          </cell>
        </row>
        <row r="6627">
          <cell r="A6627">
            <v>23677</v>
          </cell>
          <cell r="B6627" t="str">
            <v>ΠΑΠΑΜΑΝΩΛΗΣ ΙΩΑΝΝΗΣ</v>
          </cell>
          <cell r="C6627">
            <v>1995</v>
          </cell>
          <cell r="D6627" t="str">
            <v>Μ.Α.Σ.ΑΕΤΟΣ ΘΕΣΣΑΛΟΝΙΚΗΣ</v>
          </cell>
          <cell r="E6627" t="str">
            <v>Β</v>
          </cell>
        </row>
        <row r="6628">
          <cell r="A6628">
            <v>31699</v>
          </cell>
          <cell r="B6628" t="str">
            <v>ΠΑΠΑΜΑΥΡΟΣ ΑΝΔΡΕΑΣ</v>
          </cell>
          <cell r="C6628">
            <v>1999</v>
          </cell>
          <cell r="D6628" t="str">
            <v>Γ.Σ.ΚΗΦΙΣΙΑΣ</v>
          </cell>
          <cell r="E6628" t="str">
            <v>Η</v>
          </cell>
        </row>
        <row r="6629">
          <cell r="A6629">
            <v>33316</v>
          </cell>
          <cell r="B6629" t="str">
            <v>ΠΑΠΑΜΙΧΑΗΛ ΑΡΙΣΤΕΙΔΗΣ</v>
          </cell>
          <cell r="C6629">
            <v>2002</v>
          </cell>
          <cell r="D6629" t="str">
            <v>Ο.Α.ΠΕΙΡΑΙΑ</v>
          </cell>
          <cell r="E6629" t="str">
            <v>Θ</v>
          </cell>
        </row>
        <row r="6630">
          <cell r="A6630">
            <v>30168</v>
          </cell>
          <cell r="B6630" t="str">
            <v>ΠΑΠΑΜΙΧΑΗΛ ΓΕΩΡΓΙΟΣ</v>
          </cell>
          <cell r="C6630">
            <v>2002</v>
          </cell>
          <cell r="D6630" t="str">
            <v>ΝΑΥΠΛΙΑΚΟΣ Ο.Α.</v>
          </cell>
          <cell r="E6630" t="str">
            <v>ΣΤ</v>
          </cell>
        </row>
        <row r="6631">
          <cell r="A6631">
            <v>33315</v>
          </cell>
          <cell r="B6631" t="str">
            <v>ΠΑΠΑΜΙΧΑΗΛ ΖΩΗ</v>
          </cell>
          <cell r="C6631">
            <v>2002</v>
          </cell>
          <cell r="D6631" t="str">
            <v>Ο.Α.ΠΕΙΡΑΙΑ</v>
          </cell>
          <cell r="E6631" t="str">
            <v>Θ</v>
          </cell>
        </row>
        <row r="6632">
          <cell r="A6632">
            <v>29474</v>
          </cell>
          <cell r="B6632" t="str">
            <v>ΠΑΠΑΜΙΧΟΥ ΑΝΝΑ</v>
          </cell>
          <cell r="C6632">
            <v>1997</v>
          </cell>
          <cell r="D6632" t="str">
            <v>Ο.Α.ΩΡΑΙΟΚΑΣΤΡΟΥ Ο ΑΝΤΑΙΟΣ</v>
          </cell>
          <cell r="E6632" t="str">
            <v>Β</v>
          </cell>
        </row>
        <row r="6633">
          <cell r="A6633">
            <v>32660</v>
          </cell>
          <cell r="B6633" t="str">
            <v>ΠΑΠΑΝΑΓΙΩΤΟΥ ΑΠΟΛΛΩΝ-ΚΩΝΣΤΑΝΤΙΝΟΣ</v>
          </cell>
          <cell r="C6633">
            <v>2003</v>
          </cell>
          <cell r="D6633" t="str">
            <v>Α.Ο.Α.ΠΑΠΑΓΟΥ</v>
          </cell>
          <cell r="E6633" t="str">
            <v>ΙΑ</v>
          </cell>
        </row>
        <row r="6634">
          <cell r="A6634">
            <v>29978</v>
          </cell>
          <cell r="B6634" t="str">
            <v>ΠΑΠΑΝΑΟΥΜ ΠΑΡΑΣΚΕΥΗ</v>
          </cell>
          <cell r="C6634">
            <v>1996</v>
          </cell>
          <cell r="D6634" t="str">
            <v>Ο.Α.ΒΕΡΟΙΑΣ</v>
          </cell>
          <cell r="E6634" t="str">
            <v>Γ</v>
          </cell>
        </row>
        <row r="6635">
          <cell r="A6635">
            <v>26072</v>
          </cell>
          <cell r="B6635" t="str">
            <v>ΠΑΠΑΝΑΣΤΑΣΑΤΟΥ ΕΛΕΝΗ</v>
          </cell>
          <cell r="C6635">
            <v>1996</v>
          </cell>
          <cell r="D6635" t="str">
            <v>ΚΕΦΑΛΛΗΝΙΑΚΟΣ Ο.Α.</v>
          </cell>
          <cell r="E6635" t="str">
            <v>ΣΤ</v>
          </cell>
        </row>
        <row r="6636">
          <cell r="A6636">
            <v>22879</v>
          </cell>
          <cell r="B6636" t="str">
            <v>ΠΑΠΑΝΑΣΤΑΣΑΤΟΥ ΜΑΡΙΑ</v>
          </cell>
          <cell r="C6636">
            <v>1996</v>
          </cell>
          <cell r="D6636" t="str">
            <v>ΚΕΦΑΛΛΗΝΙΑΚΟΣ Ο.Α.</v>
          </cell>
          <cell r="E6636" t="str">
            <v>ΣΤ</v>
          </cell>
        </row>
        <row r="6637">
          <cell r="A6637">
            <v>26462</v>
          </cell>
          <cell r="B6637" t="str">
            <v>ΠΑΠΑΝΑΣΤΑΣΙΟΥ ΑΝΑΣΤΑΣΙΟΣ-ΠΑΝΑΓΙΩΤΗΣ</v>
          </cell>
          <cell r="C6637">
            <v>1997</v>
          </cell>
          <cell r="D6637" t="str">
            <v>ΣΕΡΡΑΪΚΟΣ Ο.Α.</v>
          </cell>
          <cell r="E6637" t="str">
            <v>Α</v>
          </cell>
        </row>
        <row r="6638">
          <cell r="A6638">
            <v>26991</v>
          </cell>
          <cell r="B6638" t="str">
            <v>ΠΑΠΑΝΑΣΤΑΣΙΟΥ ΚΩΝΣΤΑΝΤΙΝΟΣ</v>
          </cell>
          <cell r="C6638">
            <v>1997</v>
          </cell>
          <cell r="D6638" t="str">
            <v>Ο.Α.ΚΑΒΑΛΑΣ ΑΛΕΞΑΝΔΡΟΣ</v>
          </cell>
          <cell r="E6638" t="str">
            <v>Α</v>
          </cell>
        </row>
        <row r="6639">
          <cell r="A6639">
            <v>23373</v>
          </cell>
          <cell r="B6639" t="str">
            <v>ΠΑΠΑΝΑΣΤΑΣΙΟΥ ΝΙΚΟΛΑΟΣ</v>
          </cell>
          <cell r="C6639">
            <v>1995</v>
          </cell>
          <cell r="D6639" t="str">
            <v>ΝΑΥΠΛΙΑΚΟΣ Ο.Α.</v>
          </cell>
          <cell r="E6639" t="str">
            <v>ΣΤ</v>
          </cell>
        </row>
        <row r="6640">
          <cell r="A6640">
            <v>21549</v>
          </cell>
          <cell r="B6640" t="str">
            <v>ΠΑΠΑΝΑΣΤΑΣΙΟΥ ΧΡΙΣΤΙΝΑ-ΕΥΦΡΟΣΥΝΗ</v>
          </cell>
          <cell r="C6640">
            <v>1997</v>
          </cell>
          <cell r="D6640" t="str">
            <v>Α.Ο.ΚΗΦΙΣΙΑΣ</v>
          </cell>
          <cell r="E6640" t="str">
            <v>Η</v>
          </cell>
        </row>
        <row r="6641">
          <cell r="A6641">
            <v>24708</v>
          </cell>
          <cell r="B6641" t="str">
            <v>ΠΑΠΑΝΔΡΕΑΔΗΣ ΧΑΡΑΛΑΜΠΟΣ</v>
          </cell>
          <cell r="C6641">
            <v>1996</v>
          </cell>
          <cell r="D6641" t="str">
            <v>Α.Ο.Α.ΧΑΪΔΑΡΙΟΥ</v>
          </cell>
          <cell r="E6641" t="str">
            <v>Θ</v>
          </cell>
        </row>
        <row r="6642">
          <cell r="A6642">
            <v>33095</v>
          </cell>
          <cell r="B6642" t="str">
            <v>ΠΑΠΑΝΔΡΕΟΥ ΒΑΣΙΛΗΣ</v>
          </cell>
          <cell r="C6642">
            <v>1998</v>
          </cell>
          <cell r="D6642" t="str">
            <v>Ο.Α.ΤΟΥΜΠΑΣ</v>
          </cell>
          <cell r="E6642" t="str">
            <v>Β</v>
          </cell>
        </row>
        <row r="6643">
          <cell r="A6643">
            <v>27797</v>
          </cell>
          <cell r="B6643" t="str">
            <v>ΠΑΠΑΝΔΡΕΟΥ ΔΗΜΗΤΡΑ</v>
          </cell>
          <cell r="C6643">
            <v>1999</v>
          </cell>
          <cell r="D6643" t="str">
            <v>Ο.Α.ΚΑΣΤΟΡΙΑΣ ΚΕΛΕΤΡΟΝ</v>
          </cell>
          <cell r="E6643" t="str">
            <v>Γ</v>
          </cell>
        </row>
        <row r="6644">
          <cell r="A6644">
            <v>32995</v>
          </cell>
          <cell r="B6644" t="str">
            <v>ΠΑΠΑΝΔΡΕΟΥ ΣΟΦΙΑ</v>
          </cell>
          <cell r="C6644">
            <v>2002</v>
          </cell>
          <cell r="D6644" t="str">
            <v>Ο.Α.ΘΕΣΠΡΩΤΙΑΣ ΤΙΤΑΝΗ</v>
          </cell>
          <cell r="E6644" t="str">
            <v>Δ</v>
          </cell>
        </row>
        <row r="6645">
          <cell r="A6645">
            <v>31355</v>
          </cell>
          <cell r="B6645" t="str">
            <v>ΠΑΠΑΝΔΡΙΑΝΟΣ ΙΩΑΝΝΗΣ</v>
          </cell>
          <cell r="C6645">
            <v>2000</v>
          </cell>
          <cell r="D6645" t="str">
            <v>ΡΗΓΑΣ Α.Ο.Α.ΑΡΓΟΛΙΔΑΣ</v>
          </cell>
          <cell r="E6645" t="str">
            <v>ΣΤ</v>
          </cell>
        </row>
        <row r="6646">
          <cell r="A6646">
            <v>29515</v>
          </cell>
          <cell r="B6646" t="str">
            <v>ΠΑΠΑΝΔΡΙΟΠΟΥΛΟΣ ΠΑΝΑΓΙΩΤΗΣ</v>
          </cell>
          <cell r="C6646">
            <v>2001</v>
          </cell>
          <cell r="D6646" t="str">
            <v>Α.Ο.ΑΙΓΙΟΥ ΜΟΡΕΑΣ</v>
          </cell>
          <cell r="E6646" t="str">
            <v>ΣΤ</v>
          </cell>
        </row>
        <row r="6647">
          <cell r="A6647">
            <v>33472</v>
          </cell>
          <cell r="B6647" t="str">
            <v>ΠΑΠΑΝΔΡΟΥΔΗΣ ΜΙΛΤΙΑΔΗΣ</v>
          </cell>
          <cell r="C6647">
            <v>2002</v>
          </cell>
          <cell r="D6647" t="str">
            <v>Ο.Α.ΑΛΕΞΑΝΔΡΟΥΠΟΛΗΣ</v>
          </cell>
          <cell r="E6647" t="str">
            <v>Α</v>
          </cell>
        </row>
        <row r="6648">
          <cell r="A6648">
            <v>32285</v>
          </cell>
          <cell r="B6648" t="str">
            <v>ΠΑΠΑΝΙΚΟΛΑ ΔΙΟΝΥΣΙΑ</v>
          </cell>
          <cell r="C6648">
            <v>1998</v>
          </cell>
          <cell r="D6648" t="str">
            <v>Ο.Α.ΚΩ</v>
          </cell>
          <cell r="E6648" t="str">
            <v>Θ</v>
          </cell>
        </row>
        <row r="6649">
          <cell r="A6649">
            <v>27980</v>
          </cell>
          <cell r="B6649" t="str">
            <v>ΠΑΠΑΝΙΚΟΛΑΟΥ ΑΘΑΝΑΣΙΑ</v>
          </cell>
          <cell r="C6649">
            <v>2002</v>
          </cell>
          <cell r="D6649" t="str">
            <v>Γ.Σ.ΙΤΕΑΣ</v>
          </cell>
          <cell r="E6649" t="str">
            <v>Ε</v>
          </cell>
        </row>
        <row r="6650">
          <cell r="A6650">
            <v>27370</v>
          </cell>
          <cell r="B6650" t="str">
            <v>ΠΑΠΑΝΙΚΟΛΑΟΥ ΑΘΑΝΑΣΙΟΣ</v>
          </cell>
          <cell r="C6650">
            <v>1998</v>
          </cell>
          <cell r="D6650" t="str">
            <v>Ο.Α.ΚΟΡΩΠΙΟΥ</v>
          </cell>
          <cell r="E6650" t="str">
            <v>Η</v>
          </cell>
        </row>
        <row r="6651">
          <cell r="A6651">
            <v>33867</v>
          </cell>
          <cell r="B6651" t="str">
            <v>ΠΑΠΑΝΙΚΟΛΑΟΥ ΑΘΑΝΑΣΙΟΣ</v>
          </cell>
          <cell r="C6651">
            <v>2001</v>
          </cell>
          <cell r="D6651" t="str">
            <v>Α.Σ.ΜΑΧΗΤΕΣ ΠΕΥΚΩΝ</v>
          </cell>
          <cell r="E6651" t="str">
            <v>Β</v>
          </cell>
        </row>
        <row r="6652">
          <cell r="A6652">
            <v>28067</v>
          </cell>
          <cell r="B6652" t="str">
            <v>ΠΑΠΑΝΙΚΟΛΑΟΥ ΑΝΑΣΤΑΣΙΑ</v>
          </cell>
          <cell r="C6652">
            <v>1997</v>
          </cell>
          <cell r="D6652" t="str">
            <v>Ο.Α.ΛΙΒΑΔΕΙΑΣ</v>
          </cell>
          <cell r="E6652" t="str">
            <v>Ε</v>
          </cell>
        </row>
        <row r="6653">
          <cell r="A6653">
            <v>23670</v>
          </cell>
          <cell r="B6653" t="str">
            <v>ΠΑΠΑΝΙΚΟΛΑΟΥ ΑΣΠΑΣΙΑ</v>
          </cell>
          <cell r="C6653">
            <v>1998</v>
          </cell>
          <cell r="D6653" t="str">
            <v>Α.Ε.ΠΟΡΤΟ ΡΑΦΤΗ</v>
          </cell>
          <cell r="E6653" t="str">
            <v>Η</v>
          </cell>
        </row>
        <row r="6654">
          <cell r="A6654">
            <v>20734</v>
          </cell>
          <cell r="B6654" t="str">
            <v>ΠΑΠΑΝΙΚΟΛΑΟΥ ΒΑΣΙΛΕΙΟΣ</v>
          </cell>
          <cell r="C6654">
            <v>1995</v>
          </cell>
          <cell r="D6654" t="str">
            <v>Σ.Α.ΔΡΑΜΑΣ</v>
          </cell>
          <cell r="E6654" t="str">
            <v>Α</v>
          </cell>
        </row>
        <row r="6655">
          <cell r="A6655">
            <v>28975</v>
          </cell>
          <cell r="B6655" t="str">
            <v>ΠΑΠΑΝΙΚΟΛΑΟΥ ΒΑΣΙΛΗΣ</v>
          </cell>
          <cell r="C6655">
            <v>1997</v>
          </cell>
          <cell r="D6655" t="str">
            <v>Ο.Α.ΑΡΤΑΣ</v>
          </cell>
          <cell r="E6655" t="str">
            <v>Δ</v>
          </cell>
        </row>
        <row r="6656">
          <cell r="A6656">
            <v>27880</v>
          </cell>
          <cell r="B6656" t="str">
            <v>ΠΑΠΑΝΙΚΟΛΑΟΥ ΓΕΩΡΓΙΟΣ</v>
          </cell>
          <cell r="C6656">
            <v>1995</v>
          </cell>
          <cell r="D6656" t="str">
            <v>Α.Σ.Α.ΝΕΑΣ ΠΕΡΑΜΟΥ ΟΙ ΤΙΤΑΝΕΣ</v>
          </cell>
          <cell r="E6656" t="str">
            <v>Α</v>
          </cell>
        </row>
        <row r="6657">
          <cell r="A6657">
            <v>28726</v>
          </cell>
          <cell r="B6657" t="str">
            <v>ΠΑΠΑΝΙΚΟΛΑΟΥ ΓΕΩΡΓΙΟΣ</v>
          </cell>
          <cell r="C6657">
            <v>1998</v>
          </cell>
          <cell r="D6657" t="str">
            <v>Ο.Α.ΑΛΕΞΑΝΔΡΟΣ ΒΕΡΟΙΑΣ</v>
          </cell>
          <cell r="E6657" t="str">
            <v>Γ</v>
          </cell>
        </row>
        <row r="6658">
          <cell r="A6658">
            <v>29360</v>
          </cell>
          <cell r="B6658" t="str">
            <v>ΠΑΠΑΝΙΚΟΛΑΟΥ ΔΑΦΝΗ</v>
          </cell>
          <cell r="C6658">
            <v>1995</v>
          </cell>
          <cell r="D6658" t="str">
            <v>Α.Ο.ΑΡΓΥΡΟΥΠΟΛΗΣ</v>
          </cell>
          <cell r="E6658" t="str">
            <v>ΙΑ</v>
          </cell>
        </row>
        <row r="6659">
          <cell r="A6659">
            <v>20919</v>
          </cell>
          <cell r="B6659" t="str">
            <v>ΠΑΠΑΝΙΚΟΛΑΟΥ ΔΗΜΗΤΡΑ</v>
          </cell>
          <cell r="C6659">
            <v>1995</v>
          </cell>
          <cell r="D6659" t="str">
            <v>Α.Ε.ΠΟΡΤΟ ΡΑΦΤΗ</v>
          </cell>
          <cell r="E6659" t="str">
            <v>Η</v>
          </cell>
        </row>
        <row r="6660">
          <cell r="A6660">
            <v>26449</v>
          </cell>
          <cell r="B6660" t="str">
            <v>ΠΑΠΑΝΙΚΟΛΑΟΥ ΔΗΜΗΤΡΑ</v>
          </cell>
          <cell r="C6660">
            <v>1998</v>
          </cell>
          <cell r="D6660" t="str">
            <v>Ο.Α.ΑΝΑΤΟΛΙΚΗΣ ΦΘΙΩΤΙΔΑΣ</v>
          </cell>
          <cell r="E6660" t="str">
            <v>Ε</v>
          </cell>
        </row>
        <row r="6661">
          <cell r="A6661">
            <v>26448</v>
          </cell>
          <cell r="B6661" t="str">
            <v>ΠΑΠΑΝΙΚΟΛΑΟΥ ΕΛΕΥΘΕΡΙΑ</v>
          </cell>
          <cell r="C6661">
            <v>2000</v>
          </cell>
          <cell r="D6661" t="str">
            <v>Ο.Α.ΑΝΑΤΟΛΙΚΗΣ ΦΘΙΩΤΙΔΑΣ</v>
          </cell>
          <cell r="E6661" t="str">
            <v>Ε</v>
          </cell>
        </row>
        <row r="6662">
          <cell r="A6662">
            <v>24989</v>
          </cell>
          <cell r="B6662" t="str">
            <v>ΠΑΠΑΝΙΚΟΛΑΟΥ ΝΕΡΑΤΖΙΑ</v>
          </cell>
          <cell r="C6662">
            <v>1996</v>
          </cell>
          <cell r="D6662" t="str">
            <v>ΠΑΝΘΡΑΚΙΚΟΣ Ο.Α.ΚΟΜΟΤΗΝΗΣ</v>
          </cell>
          <cell r="E6662" t="str">
            <v>Α</v>
          </cell>
        </row>
        <row r="6663">
          <cell r="A6663">
            <v>29581</v>
          </cell>
          <cell r="B6663" t="str">
            <v>ΠΑΠΑΝΙΚΟΛΑΟΥ ΣΩΤΗΡΗΣ</v>
          </cell>
          <cell r="C6663">
            <v>1998</v>
          </cell>
          <cell r="D6663" t="str">
            <v>ΑΚΑΔ.ΑΝΤΙΣΦ.ΙΩΑΝΝΙΝΩΝ</v>
          </cell>
          <cell r="E6663" t="str">
            <v>Δ</v>
          </cell>
        </row>
        <row r="6664">
          <cell r="A6664">
            <v>28736</v>
          </cell>
          <cell r="B6664" t="str">
            <v>ΠΑΠΑΝΙΚΟΛΑΟΥ ΦΡΕΙΔΕΡΙΚΗ</v>
          </cell>
          <cell r="C6664">
            <v>1996</v>
          </cell>
          <cell r="D6664" t="str">
            <v>Ο.Α.ΑΛΕΞΑΝΔΡΟΣ ΒΕΡΟΙΑΣ</v>
          </cell>
          <cell r="E6664" t="str">
            <v>Γ</v>
          </cell>
        </row>
        <row r="6665">
          <cell r="A6665">
            <v>28006</v>
          </cell>
          <cell r="B6665" t="str">
            <v>ΠΑΠΑΝΙΚΟΛΑΟΥ ΧΡΗΣΤΟΣ-ΠΕΛΟΠΙΔΑΣ</v>
          </cell>
          <cell r="C6665">
            <v>2003</v>
          </cell>
          <cell r="D6665" t="str">
            <v>Γ.Σ.ΙΤΕΑΣ</v>
          </cell>
          <cell r="E6665" t="str">
            <v>Ε</v>
          </cell>
        </row>
        <row r="6666">
          <cell r="A6666">
            <v>30342</v>
          </cell>
          <cell r="B6666" t="str">
            <v>ΠΑΠΑΝΙΚΟΛΑΟΥ ΧΡΙΣΤΙΝΑ</v>
          </cell>
          <cell r="C6666">
            <v>1998</v>
          </cell>
          <cell r="D6666" t="str">
            <v>Α.Σ.Α.ΠΑΜΒΩΤΙΣ ΙΩΑΝΝΙΝΩΝ</v>
          </cell>
          <cell r="E6666" t="str">
            <v>Δ</v>
          </cell>
        </row>
        <row r="6667">
          <cell r="A6667">
            <v>31426</v>
          </cell>
          <cell r="B6667" t="str">
            <v>ΠΑΠΑΝΙΚΟΣ ΑΛΚΙΒΙΑΔΗΣ</v>
          </cell>
          <cell r="C6667">
            <v>2002</v>
          </cell>
          <cell r="D6667" t="str">
            <v>ΣΕΡΡΑΪΚΟΣ Ο.Α.</v>
          </cell>
          <cell r="E6667" t="str">
            <v>Α</v>
          </cell>
        </row>
        <row r="6668">
          <cell r="A6668">
            <v>27439</v>
          </cell>
          <cell r="B6668" t="str">
            <v>ΠΑΠΑΝΤΙΔΟΥ ΕΥΑΓΓΕΛΙΑ</v>
          </cell>
          <cell r="C6668">
            <v>2000</v>
          </cell>
          <cell r="D6668" t="str">
            <v>Α.Ο.ΚΑΒΑΛΑΣ ΜΑΚΕΔΟΝΙΚΟΣ</v>
          </cell>
          <cell r="E6668" t="str">
            <v>Α</v>
          </cell>
        </row>
        <row r="6669">
          <cell r="A6669">
            <v>24831</v>
          </cell>
          <cell r="B6669" t="str">
            <v>ΠΑΠΑΝΤΩΝΗ ΣΩΤΗΡΙΑ-ΓΕΩΡΓΙΑ</v>
          </cell>
          <cell r="C6669">
            <v>1996</v>
          </cell>
          <cell r="D6669" t="str">
            <v>Σ.Ο.Α.ΚΑΡΔΙΤΣΑΣ ΦΩΚΙΑΝΟΣ</v>
          </cell>
          <cell r="E6669" t="str">
            <v>Ε</v>
          </cell>
        </row>
        <row r="6670">
          <cell r="A6670">
            <v>27734</v>
          </cell>
          <cell r="B6670" t="str">
            <v>ΠΑΠΑΝΤΩΝΙΟΥ ΑΛΕΞΑΝΔΡΟΣ</v>
          </cell>
          <cell r="C6670">
            <v>1996</v>
          </cell>
          <cell r="D6670" t="str">
            <v>Φ.Ο.Α.ΝΕΑΠΟΛΗΣ</v>
          </cell>
          <cell r="E6670" t="str">
            <v>Β</v>
          </cell>
        </row>
        <row r="6671">
          <cell r="A6671">
            <v>20640</v>
          </cell>
          <cell r="B6671" t="str">
            <v>ΠΑΠΑΝΤΩΝΙΟΥ ΒΑΣΙΛΕΙΟΣ</v>
          </cell>
          <cell r="C6671">
            <v>1995</v>
          </cell>
          <cell r="D6671" t="str">
            <v>ΑΙΟΛΟΣ Α.Λ.ΙΛΙΟΥ</v>
          </cell>
          <cell r="E6671" t="str">
            <v>Θ</v>
          </cell>
        </row>
        <row r="6672">
          <cell r="A6672">
            <v>32460</v>
          </cell>
          <cell r="B6672" t="str">
            <v>ΠΑΠΑΝΤΩΝΙΟΥ ΔΗΜΗΤΡΑ</v>
          </cell>
          <cell r="C6672">
            <v>2000</v>
          </cell>
          <cell r="D6672" t="str">
            <v>Φ.Ο.Α.ΝΕΑΠΟΛΗΣ</v>
          </cell>
          <cell r="E6672" t="str">
            <v>Β</v>
          </cell>
        </row>
        <row r="6673">
          <cell r="A6673">
            <v>29568</v>
          </cell>
          <cell r="B6673" t="str">
            <v>ΠΑΠΑΝΤΩΝΙΟΥ ΔΗΜΗΤΡΙΟΣ</v>
          </cell>
          <cell r="C6673">
            <v>2000</v>
          </cell>
          <cell r="D6673" t="str">
            <v>Γ.Σ.ΗΛΙΟΥΠΟΛΗΣ</v>
          </cell>
          <cell r="E6673" t="str">
            <v>ΙΑ</v>
          </cell>
        </row>
        <row r="6674">
          <cell r="A6674">
            <v>31466</v>
          </cell>
          <cell r="B6674" t="str">
            <v>ΠΑΠΑΝΤΩΝΙΟΥ ΕΙΡΗΝΗ</v>
          </cell>
          <cell r="C6674">
            <v>1999</v>
          </cell>
          <cell r="D6674" t="str">
            <v>Γ.Σ.ΕΛΕΥΘΕΡΙΟΥ ΚΟΡΔ.ΑΡΓΟΝΑΥΤΕΣ</v>
          </cell>
          <cell r="E6674" t="str">
            <v>Β</v>
          </cell>
        </row>
        <row r="6675">
          <cell r="A6675">
            <v>26760</v>
          </cell>
          <cell r="B6675" t="str">
            <v>ΠΑΠΑΝΤΩΝΙΟΥ ΕΥΑΓΓΕΛΟΣ</v>
          </cell>
          <cell r="C6675">
            <v>1997</v>
          </cell>
          <cell r="D6675" t="str">
            <v>Α.Ε.Κ.ΤΡΙΠΟΛΗΣ</v>
          </cell>
          <cell r="E6675" t="str">
            <v>ΣΤ</v>
          </cell>
        </row>
        <row r="6676">
          <cell r="A6676">
            <v>30506</v>
          </cell>
          <cell r="B6676" t="str">
            <v>ΠΑΠΑΝΤΩΝΙΟΥ ΚΩΝΣΤΑΝΤΙΝΟΣ</v>
          </cell>
          <cell r="C6676">
            <v>1998</v>
          </cell>
          <cell r="D6676" t="str">
            <v>Α.Ε.Κ.ΤΡΙΠΟΛΗΣ</v>
          </cell>
          <cell r="E6676" t="str">
            <v>ΣΤ</v>
          </cell>
        </row>
        <row r="6677">
          <cell r="A6677">
            <v>31458</v>
          </cell>
          <cell r="B6677" t="str">
            <v>ΠΑΠΑΝΤΩΝΙΟΥ ΚΩΝΣΤΑΝΤΙΝΟΣ</v>
          </cell>
          <cell r="C6677">
            <v>2001</v>
          </cell>
          <cell r="D6677" t="str">
            <v>Γ.Σ.ΕΛΕΥΘΕΡΙΟΥ ΚΟΡΔ.ΑΡΓΟΝΑΥΤΕΣ</v>
          </cell>
          <cell r="E6677" t="str">
            <v>Β</v>
          </cell>
        </row>
        <row r="6678">
          <cell r="A6678">
            <v>30504</v>
          </cell>
          <cell r="B6678" t="str">
            <v>ΠΑΠΑΝΤΩΝΙΟΥ ΜΑΡΙΑ</v>
          </cell>
          <cell r="C6678">
            <v>1998</v>
          </cell>
          <cell r="D6678" t="str">
            <v>Α.Ε.Κ.ΤΡΙΠΟΛΗΣ</v>
          </cell>
          <cell r="E6678" t="str">
            <v>ΣΤ</v>
          </cell>
        </row>
        <row r="6679">
          <cell r="A6679">
            <v>29171</v>
          </cell>
          <cell r="B6679" t="str">
            <v>ΠΑΠΑΝΤΩΝΙΟΥ ΝΙΚΗΦΟΡΟΣ-ΧΡΥΣΟΣΤΟΜΟΣ</v>
          </cell>
          <cell r="C6679">
            <v>1997</v>
          </cell>
          <cell r="D6679" t="str">
            <v>Σ.Α.ΓΑΛΑΤΣΙΟΥ</v>
          </cell>
          <cell r="E6679" t="str">
            <v>Θ</v>
          </cell>
        </row>
        <row r="6680">
          <cell r="A6680">
            <v>26688</v>
          </cell>
          <cell r="B6680" t="str">
            <v>ΠΑΠΑΟΙΚΟΝΟΜΟΥ ΕΛΕΝΗ</v>
          </cell>
          <cell r="C6680">
            <v>1998</v>
          </cell>
          <cell r="D6680" t="str">
            <v>Ο.Α.ΛΙΤΟΧΩΡΟΥ</v>
          </cell>
          <cell r="E6680" t="str">
            <v>Γ</v>
          </cell>
        </row>
        <row r="6681">
          <cell r="A6681">
            <v>32163</v>
          </cell>
          <cell r="B6681" t="str">
            <v>ΠΑΠΑΠΑΝΑΓΙΩΤΟΥ ΒΑΡΒΑΡΑ-ΕΛΕΝΗ</v>
          </cell>
          <cell r="C6681">
            <v>1998</v>
          </cell>
          <cell r="D6681" t="str">
            <v>Ο.Α.ΞΥΛΟΚΑΣΤΡΟΥ "ΣΥΘΑΣ"</v>
          </cell>
          <cell r="E6681" t="str">
            <v>ΣΤ</v>
          </cell>
        </row>
        <row r="6682">
          <cell r="A6682">
            <v>29963</v>
          </cell>
          <cell r="B6682" t="str">
            <v>ΠΑΠΑΠΑΝΑΓΙΩΤΟΥ ΔΗΜΗΤΡΗΣ-ΑΛΕΞΑΝΔΡΟΣ</v>
          </cell>
          <cell r="C6682">
            <v>2001</v>
          </cell>
          <cell r="D6682" t="str">
            <v>Α.Ο.Α.ΠΑΤΡΩΝ</v>
          </cell>
          <cell r="E6682" t="str">
            <v>ΣΤ</v>
          </cell>
        </row>
        <row r="6683">
          <cell r="A6683">
            <v>30048</v>
          </cell>
          <cell r="B6683" t="str">
            <v>ΠΑΠΑΠΑΝΑΓΙΩΤΟΥ ΘΕΟΔΩΡΟΣ</v>
          </cell>
          <cell r="C6683">
            <v>1998</v>
          </cell>
          <cell r="D6683" t="str">
            <v>Α.Ο.Α.ΠΑΤΡΩΝ</v>
          </cell>
          <cell r="E6683" t="str">
            <v>ΣΤ</v>
          </cell>
        </row>
        <row r="6684">
          <cell r="A6684">
            <v>27375</v>
          </cell>
          <cell r="B6684" t="str">
            <v>ΠΑΠΑΠΑΝΑΓΙΩΤΟΥ ΣΩΤΗΡΗΣ</v>
          </cell>
          <cell r="C6684">
            <v>1996</v>
          </cell>
          <cell r="D6684" t="str">
            <v>Ο.Α.ΞΑΝΘΗΣ</v>
          </cell>
          <cell r="E6684" t="str">
            <v>Α</v>
          </cell>
        </row>
        <row r="6685">
          <cell r="A6685">
            <v>28029</v>
          </cell>
          <cell r="B6685" t="str">
            <v>ΠΑΠΑΠΕΤΡΟΠΟΥΛΟΣ ΠΑΝΑΓΙΩΤΗΣ</v>
          </cell>
          <cell r="C6685">
            <v>1999</v>
          </cell>
          <cell r="D6685" t="str">
            <v>ΦΙΛΑΘΛ.ΟΜΙΛΟΣ ΠΥΡΓΟΥ</v>
          </cell>
          <cell r="E6685" t="str">
            <v>ΣΤ</v>
          </cell>
        </row>
        <row r="6686">
          <cell r="A6686">
            <v>20742</v>
          </cell>
          <cell r="B6686" t="str">
            <v>ΠΑΠΑΠΟΣΤΟΛΟΥ ΜΑΡΙΑ</v>
          </cell>
          <cell r="C6686">
            <v>1995</v>
          </cell>
          <cell r="D6686" t="str">
            <v>Σ.Α.ΔΡΑΜΑΣ</v>
          </cell>
          <cell r="E6686" t="str">
            <v>Α</v>
          </cell>
        </row>
        <row r="6687">
          <cell r="A6687">
            <v>22429</v>
          </cell>
          <cell r="B6687" t="str">
            <v>ΠΑΠΑΠΟΣΤΟΛΟΥ ΝΙΚΟΛΑΟΣ</v>
          </cell>
          <cell r="C6687">
            <v>1995</v>
          </cell>
          <cell r="D6687" t="str">
            <v>Σ.Α.ΔΡΑΜΑΣ</v>
          </cell>
          <cell r="E6687" t="str">
            <v>Α</v>
          </cell>
        </row>
        <row r="6688">
          <cell r="A6688">
            <v>32127</v>
          </cell>
          <cell r="B6688" t="str">
            <v>ΠΑΠΑΠΡΟΚΟΠΙΟΥ ΜΙΧΑΗΛ-ΑΓΓΕΛΟΣ</v>
          </cell>
          <cell r="C6688">
            <v>1998</v>
          </cell>
          <cell r="D6688" t="str">
            <v>Ο.Α.ΑΙΓΙΑΛΕΙΑΣ</v>
          </cell>
          <cell r="E6688" t="str">
            <v>ΣΤ</v>
          </cell>
        </row>
        <row r="6689">
          <cell r="A6689">
            <v>31843</v>
          </cell>
          <cell r="B6689" t="str">
            <v>ΠΑΠΑΡΕΝΤΗ ΑΝΔΡΙΑΝΑ</v>
          </cell>
          <cell r="C6689">
            <v>2001</v>
          </cell>
          <cell r="D6689" t="str">
            <v>Ο.Α.ΒΕΡΟΙΑΣ</v>
          </cell>
          <cell r="E6689" t="str">
            <v>Γ</v>
          </cell>
        </row>
        <row r="6690">
          <cell r="A6690">
            <v>31842</v>
          </cell>
          <cell r="B6690" t="str">
            <v>ΠΑΠΑΡΕΝΤΗ ΔΑΦΝΗ</v>
          </cell>
          <cell r="C6690">
            <v>1999</v>
          </cell>
          <cell r="D6690" t="str">
            <v>Ο.Α.ΒΕΡΟΙΑΣ</v>
          </cell>
          <cell r="E6690" t="str">
            <v>Γ</v>
          </cell>
        </row>
        <row r="6691">
          <cell r="A6691">
            <v>25542</v>
          </cell>
          <cell r="B6691" t="str">
            <v>ΠΑΠΑΡΗ ΜΑΡΙΑ</v>
          </cell>
          <cell r="C6691">
            <v>1997</v>
          </cell>
          <cell r="D6691" t="str">
            <v>Ο.Π.ΘΕΣΣΑΛΟΝΙΚΗΣ ΜΑΚΕΔΟΝΙΑ 92</v>
          </cell>
          <cell r="E6691" t="str">
            <v>Β</v>
          </cell>
        </row>
        <row r="6692">
          <cell r="A6692">
            <v>26319</v>
          </cell>
          <cell r="B6692" t="str">
            <v>ΠΑΠΑΡΗΓΑΣ ΓΕΩΡΓΙΟΣ</v>
          </cell>
          <cell r="C6692">
            <v>1995</v>
          </cell>
          <cell r="D6692" t="str">
            <v>Ε.Α.Ο.ΗΛΙΣ</v>
          </cell>
          <cell r="E6692" t="str">
            <v>Θ</v>
          </cell>
        </row>
        <row r="6693">
          <cell r="A6693">
            <v>20735</v>
          </cell>
          <cell r="B6693" t="str">
            <v>ΠΑΠΑΡΗΣ ΑΘΑΝΑΣΙΟΣ-ΧΡΗΣΤΟΣ</v>
          </cell>
          <cell r="C6693">
            <v>1995</v>
          </cell>
          <cell r="D6693" t="str">
            <v>Α.Ο.Α.ΚΑΒΑΛΑΣ</v>
          </cell>
          <cell r="E6693" t="str">
            <v>Α</v>
          </cell>
        </row>
        <row r="6694">
          <cell r="A6694">
            <v>29493</v>
          </cell>
          <cell r="B6694" t="str">
            <v>ΠΑΠΑΡΙΖΟΥ ΔΙΑΝΑ</v>
          </cell>
          <cell r="C6694">
            <v>1995</v>
          </cell>
          <cell r="D6694" t="str">
            <v>Π.Σ.ΑΜΠΕΛΩΝΟΣ Ο ΦΙΛΙΠΠΙΔΗΣ</v>
          </cell>
          <cell r="E6694" t="str">
            <v>Ε</v>
          </cell>
        </row>
        <row r="6695">
          <cell r="A6695">
            <v>24208</v>
          </cell>
          <cell r="B6695" t="str">
            <v>ΠΑΠΑΣ ΑΡΓΥΡΙΟΣ</v>
          </cell>
          <cell r="C6695">
            <v>1995</v>
          </cell>
          <cell r="D6695" t="str">
            <v>ΕΘΝΙΚΟΣ ΠΑΝΟΡΑΜΑΤΟΣ 2005</v>
          </cell>
          <cell r="E6695" t="str">
            <v>Β</v>
          </cell>
        </row>
        <row r="6696">
          <cell r="A6696">
            <v>28731</v>
          </cell>
          <cell r="B6696" t="str">
            <v>ΠΑΠΑΣ ΘΩΜΑΣ</v>
          </cell>
          <cell r="C6696">
            <v>1999</v>
          </cell>
          <cell r="D6696" t="str">
            <v>Ο.Α.ΑΛΕΞΑΝΔΡΟΣ ΒΕΡΟΙΑΣ</v>
          </cell>
          <cell r="E6696" t="str">
            <v>Γ</v>
          </cell>
        </row>
        <row r="6697">
          <cell r="A6697">
            <v>28728</v>
          </cell>
          <cell r="B6697" t="str">
            <v>ΠΑΠΑΣ ΚΩΝΣΤΑΝΤΙΝΟΣ</v>
          </cell>
          <cell r="C6697">
            <v>2001</v>
          </cell>
          <cell r="D6697" t="str">
            <v>Ο.Α.ΑΛΕΞΑΝΔΡΟΣ ΒΕΡΟΙΑΣ</v>
          </cell>
          <cell r="E6697" t="str">
            <v>Γ</v>
          </cell>
        </row>
        <row r="6698">
          <cell r="A6698">
            <v>28894</v>
          </cell>
          <cell r="B6698" t="str">
            <v>ΠΑΠΑΣΑΒΒΑΣ ΑΝΔΡΕΑΣ</v>
          </cell>
          <cell r="C6698">
            <v>2000</v>
          </cell>
          <cell r="D6698" t="str">
            <v>Α.Ο.ΕΜΙΛΕΩΝ</v>
          </cell>
          <cell r="E6698" t="str">
            <v>Δ</v>
          </cell>
        </row>
        <row r="6699">
          <cell r="A6699">
            <v>33758</v>
          </cell>
          <cell r="B6699" t="str">
            <v>ΠΑΠΑΣΠΥΡΟΠΟΥΛΟΣ ΓΕΩΡΓΙΟΣ</v>
          </cell>
          <cell r="C6699">
            <v>2002</v>
          </cell>
          <cell r="D6699" t="str">
            <v>Ο.Α.ΡΙΟΥ</v>
          </cell>
          <cell r="E6699" t="str">
            <v>ΣΤ</v>
          </cell>
        </row>
        <row r="6700">
          <cell r="A6700">
            <v>30475</v>
          </cell>
          <cell r="B6700" t="str">
            <v>ΠΑΠΑΣΤΑΘΟΠΟΥΛΟΥ ΑΝΝΑ</v>
          </cell>
          <cell r="C6700">
            <v>2002</v>
          </cell>
          <cell r="D6700" t="str">
            <v>Α.Ο.ΧΡΥΣΟΥΠΟΛΗΣ</v>
          </cell>
          <cell r="E6700" t="str">
            <v>Α</v>
          </cell>
        </row>
        <row r="6701">
          <cell r="A6701">
            <v>32062</v>
          </cell>
          <cell r="B6701" t="str">
            <v>ΠΑΠΑΣΤΑΥΡΟΣ ΑΝΤΩΝΙΟΣ</v>
          </cell>
          <cell r="C6701">
            <v>2003</v>
          </cell>
          <cell r="D6701" t="str">
            <v>Α.Σ.Α.ΜΑΥΡΟΧΩΡΙΟΥ ΚΑΣΤΟΡΙΑΣ</v>
          </cell>
          <cell r="E6701" t="str">
            <v>Γ</v>
          </cell>
        </row>
        <row r="6702">
          <cell r="A6702">
            <v>29517</v>
          </cell>
          <cell r="B6702" t="str">
            <v>ΠΑΠΑΣΤΑΥΡΟΥ ΑΝΔΡΕΑΣ</v>
          </cell>
          <cell r="C6702">
            <v>1996</v>
          </cell>
          <cell r="D6702" t="str">
            <v>Α.Ο.ΑΙΓΙΟΥ ΜΟΡΕΑΣ</v>
          </cell>
          <cell r="E6702" t="str">
            <v>ΣΤ</v>
          </cell>
        </row>
        <row r="6703">
          <cell r="A6703">
            <v>31292</v>
          </cell>
          <cell r="B6703" t="str">
            <v>ΠΑΠΑΣΤΑΥΡΟΥ ΑΝΤΩΝΗΣ</v>
          </cell>
          <cell r="C6703">
            <v>2000</v>
          </cell>
          <cell r="D6703" t="str">
            <v>Ο.Α.ΓΙΑΝΝΙΤΣΩΝ</v>
          </cell>
          <cell r="E6703" t="str">
            <v>Γ</v>
          </cell>
        </row>
        <row r="6704">
          <cell r="A6704">
            <v>31291</v>
          </cell>
          <cell r="B6704" t="str">
            <v>ΠΑΠΑΣΤΑΥΡΟΥ ΠΑΝΑΓΙΩΤΗΣ</v>
          </cell>
          <cell r="C6704">
            <v>2002</v>
          </cell>
          <cell r="D6704" t="str">
            <v>Ο.Α.ΓΙΑΝΝΙΤΣΩΝ</v>
          </cell>
          <cell r="E6704" t="str">
            <v>Γ</v>
          </cell>
        </row>
        <row r="6705">
          <cell r="A6705">
            <v>34333</v>
          </cell>
          <cell r="B6705" t="str">
            <v>ΠΑΠΑΣΤΕΡΓΙΟΥ ΑΛΕΞΑΝΔΡΟΣ</v>
          </cell>
          <cell r="C6705">
            <v>2001</v>
          </cell>
          <cell r="D6705" t="str">
            <v>Ο.Α.ΚΟΥΦΑΛΙΩΝ ΘΕΣΣΑΛΟΝΙΚΗΣ</v>
          </cell>
          <cell r="E6705" t="str">
            <v>Β</v>
          </cell>
        </row>
        <row r="6706">
          <cell r="A6706">
            <v>27552</v>
          </cell>
          <cell r="B6706" t="str">
            <v>ΠΑΠΑΣΤΕΡΓΙΟΥ ΚΩΝΣΤΑΝΤΙΝΟΣ</v>
          </cell>
          <cell r="C6706">
            <v>1996</v>
          </cell>
          <cell r="D6706" t="str">
            <v>Α.Ο.Α.ΣΤΑΥΡΟΥΠΟΛΗΣ ΙΦΙΤΟΣ</v>
          </cell>
          <cell r="E6706" t="str">
            <v>Β</v>
          </cell>
        </row>
        <row r="6707">
          <cell r="A6707">
            <v>27553</v>
          </cell>
          <cell r="B6707" t="str">
            <v>ΠΑΠΑΣΤΕΡΓΙΟΥ ΠΑΝΑΓΙΩΤΗΣ</v>
          </cell>
          <cell r="C6707">
            <v>1998</v>
          </cell>
          <cell r="D6707" t="str">
            <v>Α.Ο.Α.ΣΤΑΥΡΟΥΠΟΛΗΣ ΙΦΙΤΟΣ</v>
          </cell>
          <cell r="E6707" t="str">
            <v>Β</v>
          </cell>
        </row>
        <row r="6708">
          <cell r="A6708">
            <v>26565</v>
          </cell>
          <cell r="B6708" t="str">
            <v>ΠΑΠΑΣΤΕΡΙΑΔΗ ΘΕΟΔΩΡΑ</v>
          </cell>
          <cell r="C6708">
            <v>1996</v>
          </cell>
          <cell r="D6708" t="str">
            <v>Ο.Α.ΚΩ</v>
          </cell>
          <cell r="E6708" t="str">
            <v>Θ</v>
          </cell>
        </row>
        <row r="6709">
          <cell r="A6709">
            <v>30518</v>
          </cell>
          <cell r="B6709" t="str">
            <v>ΠΑΠΑΣΤΕΡΙΑΔΗΣ ΘΕΟΔΟΣΙΟΣ</v>
          </cell>
          <cell r="C6709">
            <v>2000</v>
          </cell>
          <cell r="D6709" t="str">
            <v>Ο.Α.ΚΩ</v>
          </cell>
          <cell r="E6709" t="str">
            <v>Θ</v>
          </cell>
        </row>
        <row r="6710">
          <cell r="A6710">
            <v>25138</v>
          </cell>
          <cell r="B6710" t="str">
            <v>ΠΑΠΑΣΤΕΦΑΝΟΥ ΕΥΑΓΓΕΛΟΣ</v>
          </cell>
          <cell r="C6710">
            <v>1996</v>
          </cell>
          <cell r="D6710" t="str">
            <v>Σ.Α.ΚΑΣΤΟΡΙΑΣ ΠΡΩΤΕΑΣ</v>
          </cell>
          <cell r="E6710" t="str">
            <v>Γ</v>
          </cell>
        </row>
        <row r="6711">
          <cell r="A6711">
            <v>34466</v>
          </cell>
          <cell r="B6711" t="str">
            <v>ΠΑΠΑΣΩΤΗΡΙΟΥ ΦΑΙΔΡΑ</v>
          </cell>
          <cell r="C6711">
            <v>2003</v>
          </cell>
          <cell r="D6711" t="str">
            <v>Α.Γ.Ο.ΦΙΛΙΠΠΙΑΔΑΣ</v>
          </cell>
          <cell r="E6711" t="str">
            <v>Δ</v>
          </cell>
        </row>
        <row r="6712">
          <cell r="A6712">
            <v>34311</v>
          </cell>
          <cell r="B6712" t="str">
            <v>ΠΑΠΑ-ΤΖΑΝΕΤΟΥ ΒΑΣΙΛΙΚΗ</v>
          </cell>
          <cell r="C6712">
            <v>2003</v>
          </cell>
          <cell r="D6712" t="str">
            <v>Α.Σ.Α.ΝΕΑΣ ΠΕΡΑΜΟΥ ΟΙ ΤΙΤΑΝΕΣ</v>
          </cell>
          <cell r="E6712" t="str">
            <v>Α</v>
          </cell>
        </row>
        <row r="6713">
          <cell r="A6713">
            <v>27225</v>
          </cell>
          <cell r="B6713" t="str">
            <v>ΠΑΠΑΤΖΙΑΜΟΥ ΔΗΜΗΤΡΑ</v>
          </cell>
          <cell r="C6713">
            <v>1997</v>
          </cell>
          <cell r="D6713" t="str">
            <v>Γ.Σ.ΕΛΕΥΘΕΡΙΟΥ ΚΟΡΔ.ΑΡΓΟΝΑΥΤΕΣ</v>
          </cell>
          <cell r="E6713" t="str">
            <v>Β</v>
          </cell>
        </row>
        <row r="6714">
          <cell r="A6714">
            <v>22817</v>
          </cell>
          <cell r="B6714" t="str">
            <v>ΠΑΠΑΤΖΙΜΟΠΟΥΛΟΣ ΔΗΜΗΤΡΗΣ</v>
          </cell>
          <cell r="C6714">
            <v>1995</v>
          </cell>
          <cell r="D6714" t="str">
            <v>Α.Ο.ΚΗΦΙΣΙΑΣ</v>
          </cell>
          <cell r="E6714" t="str">
            <v>Η</v>
          </cell>
        </row>
        <row r="6715">
          <cell r="A6715">
            <v>28888</v>
          </cell>
          <cell r="B6715" t="str">
            <v>ΠΑΠΑΤΡΕΧΑ ΓΕΩΡΓΙΑ</v>
          </cell>
          <cell r="C6715">
            <v>1997</v>
          </cell>
          <cell r="D6715" t="str">
            <v>Α.Ο.ΕΜΙΛΕΩΝ</v>
          </cell>
          <cell r="E6715" t="str">
            <v>Δ</v>
          </cell>
        </row>
        <row r="6716">
          <cell r="A6716">
            <v>31253</v>
          </cell>
          <cell r="B6716" t="str">
            <v>ΠΑΠΑΤΡΙΑΝΤΑΦΥΛΛΟΥ ΓΕΩΡΓΙΟΣ</v>
          </cell>
          <cell r="C6716">
            <v>1999</v>
          </cell>
          <cell r="D6716" t="str">
            <v>Γ.Σ.ΗΛΙΟΥΠΟΛΗΣ</v>
          </cell>
          <cell r="E6716" t="str">
            <v>ΙΑ</v>
          </cell>
        </row>
        <row r="6717">
          <cell r="A6717">
            <v>25408</v>
          </cell>
          <cell r="B6717" t="str">
            <v>ΠΑΠΑΦΙΛΙΠΠΟΥ ΔΑΜΙΑΝΟΣ</v>
          </cell>
          <cell r="C6717">
            <v>1998</v>
          </cell>
          <cell r="D6717" t="str">
            <v>Ο.Α.ΚΑΣΤΟΡΙΑΣ ΚΕΛΕΤΡΟΝ</v>
          </cell>
          <cell r="E6717" t="str">
            <v>Γ</v>
          </cell>
        </row>
        <row r="6718">
          <cell r="A6718">
            <v>34448</v>
          </cell>
          <cell r="B6718" t="str">
            <v>ΠΑΠΑΦΙΛΙΠΠΟΥ ΚΑΛΛΙΟΠΗ</v>
          </cell>
          <cell r="C6718">
            <v>2003</v>
          </cell>
          <cell r="D6718" t="str">
            <v>Α.Ο.ΒΑΡΗΣ ΑΝΑΓΥΡΟΥΣ</v>
          </cell>
          <cell r="E6718" t="str">
            <v>Η</v>
          </cell>
        </row>
        <row r="6719">
          <cell r="A6719">
            <v>27800</v>
          </cell>
          <cell r="B6719" t="str">
            <v>ΠΑΠΑΦΙΛΙΠΠΟΥ ΠΑΡΑΣΚΕΥΗ-ΙΩΑΝΝΑ</v>
          </cell>
          <cell r="C6719">
            <v>2002</v>
          </cell>
          <cell r="D6719" t="str">
            <v>Ο.Α.ΚΑΣΤΟΡΙΑΣ ΚΕΛΕΤΡΟΝ</v>
          </cell>
          <cell r="E6719" t="str">
            <v>Γ</v>
          </cell>
        </row>
        <row r="6720">
          <cell r="A6720">
            <v>31344</v>
          </cell>
          <cell r="B6720" t="str">
            <v>ΠΑΠΑΧΑΡΑΛΑΜΠΙΔΗΣ ΠΑΡΑΣΚΕΥΑΣ</v>
          </cell>
          <cell r="C6720">
            <v>2003</v>
          </cell>
          <cell r="D6720" t="str">
            <v>Α.Σ.Α.ΝΕΑΣ ΠΕΡΑΜΟΥ ΟΙ ΤΙΤΑΝΕΣ</v>
          </cell>
          <cell r="E6720" t="str">
            <v>Α</v>
          </cell>
        </row>
        <row r="6721">
          <cell r="A6721">
            <v>31690</v>
          </cell>
          <cell r="B6721" t="str">
            <v>ΠΑΠΑΧΑΡΑΛΑΜΠΟΥΣ ΗΛΙΑΣ</v>
          </cell>
          <cell r="C6721">
            <v>1995</v>
          </cell>
          <cell r="D6721" t="str">
            <v>ΛΑΡΙΣΑΪΚΟΣ Ο.Α.</v>
          </cell>
          <cell r="E6721" t="str">
            <v>Ε</v>
          </cell>
        </row>
        <row r="6722">
          <cell r="A6722">
            <v>29946</v>
          </cell>
          <cell r="B6722" t="str">
            <v>ΠΑΠΑΧΑΤΖΗ ΝΕΦΕΛΗ-ΜΑΡΙΑ</v>
          </cell>
          <cell r="C6722">
            <v>1998</v>
          </cell>
          <cell r="D6722" t="str">
            <v>Α.Ε.Τ.ΝΙΚΗ ΠΑΤΡΩΝ</v>
          </cell>
          <cell r="E6722" t="str">
            <v>ΣΤ</v>
          </cell>
        </row>
        <row r="6723">
          <cell r="A6723">
            <v>29945</v>
          </cell>
          <cell r="B6723" t="str">
            <v>ΠΑΠΑΧΑΤΖΗΣ ΟΡΕΣΤΗΣ-ΑΝΤΩΝΙΟΣ</v>
          </cell>
          <cell r="C6723">
            <v>2002</v>
          </cell>
          <cell r="D6723" t="str">
            <v>Ο.Α.ΑΙΓΙΑΛΕΙΑΣ</v>
          </cell>
          <cell r="E6723" t="str">
            <v>ΣΤ</v>
          </cell>
        </row>
        <row r="6724">
          <cell r="A6724">
            <v>24505</v>
          </cell>
          <cell r="B6724" t="str">
            <v>ΠΑΠΑΧΡΗΣΤΟΣ ΔΗΜΗΤΡΗΣ</v>
          </cell>
          <cell r="C6724">
            <v>1998</v>
          </cell>
          <cell r="D6724" t="str">
            <v>Ο.Α.ΑΡΤΑΣ</v>
          </cell>
          <cell r="E6724" t="str">
            <v>Δ</v>
          </cell>
        </row>
        <row r="6725">
          <cell r="A6725">
            <v>26640</v>
          </cell>
          <cell r="B6725" t="str">
            <v>ΠΑΠΑΧΡΗΣΤΟΣ ΙΩΑΝΝΗΣ</v>
          </cell>
          <cell r="C6725">
            <v>1995</v>
          </cell>
          <cell r="D6725" t="str">
            <v>ΠΕΥΚΗ Γ.ΚΑΛΟΒΕΛΩΝΗΣ</v>
          </cell>
          <cell r="E6725" t="str">
            <v>Η</v>
          </cell>
        </row>
        <row r="6726">
          <cell r="A6726">
            <v>23864</v>
          </cell>
          <cell r="B6726" t="str">
            <v>ΠΑΠΑΧΡΗΣΤΟΥ ΔΗΜΗΤΡΗΣ</v>
          </cell>
          <cell r="C6726">
            <v>1997</v>
          </cell>
          <cell r="D6726" t="str">
            <v>Ο.Α.ΒΡΙΛΗΣΣΙΩΝ</v>
          </cell>
          <cell r="E6726" t="str">
            <v>Η</v>
          </cell>
        </row>
        <row r="6727">
          <cell r="A6727">
            <v>29705</v>
          </cell>
          <cell r="B6727" t="str">
            <v>ΠΑΠΑΧΡΗΣΤΟΥ ΙΩΑΝΝΑ</v>
          </cell>
          <cell r="C6727">
            <v>2000</v>
          </cell>
          <cell r="D6727" t="str">
            <v>Ο.Α.ΑΡΤΑΣ</v>
          </cell>
          <cell r="E6727" t="str">
            <v>Δ</v>
          </cell>
        </row>
        <row r="6728">
          <cell r="A6728">
            <v>33407</v>
          </cell>
          <cell r="B6728" t="str">
            <v>ΠΑΠΑΧΡΗΣΤΟΥ ΜΑΡΙΑ</v>
          </cell>
          <cell r="C6728">
            <v>2002</v>
          </cell>
          <cell r="D6728" t="str">
            <v>Ο.Α.ΑΡΤΑΣ</v>
          </cell>
          <cell r="E6728" t="str">
            <v>Δ</v>
          </cell>
        </row>
        <row r="6729">
          <cell r="A6729">
            <v>31381</v>
          </cell>
          <cell r="B6729" t="str">
            <v>ΠΑΠΑΧΡΗΣΤΟΥ ΝΤΙΕΓΚΟ-ΦΕΛΙΠΕ</v>
          </cell>
          <cell r="C6729">
            <v>1995</v>
          </cell>
          <cell r="D6729" t="str">
            <v>Σ.Α.ΚΑΤΕΡΙΝΗΣ</v>
          </cell>
          <cell r="E6729" t="str">
            <v>Γ</v>
          </cell>
        </row>
        <row r="6730">
          <cell r="A6730">
            <v>31439</v>
          </cell>
          <cell r="B6730" t="str">
            <v>ΠΑΠΑΧΡΥΣΑΝΘΟΥ ΓΑΡΥΦΑΛΙΑ</v>
          </cell>
          <cell r="C6730">
            <v>2003</v>
          </cell>
          <cell r="D6730" t="str">
            <v>Α.Ο.ΛΑΤΩ ΑΓ.ΝΙΚΟΛΑΟΥ</v>
          </cell>
          <cell r="E6730" t="str">
            <v>Ζ</v>
          </cell>
        </row>
        <row r="6731">
          <cell r="A6731">
            <v>26889</v>
          </cell>
          <cell r="B6731" t="str">
            <v>ΠΑΠΑΧΡΥΣΑΝΘΟΥ ΜΑΡΙΑΝΘΗ</v>
          </cell>
          <cell r="C6731">
            <v>1998</v>
          </cell>
          <cell r="D6731" t="str">
            <v>Α.Ο.ΓΛΥΦΑΔΑΣ ΦΙΛΙΑ 2000</v>
          </cell>
          <cell r="E6731" t="str">
            <v>ΙΑ</v>
          </cell>
        </row>
        <row r="6732">
          <cell r="A6732">
            <v>34479</v>
          </cell>
          <cell r="B6732" t="str">
            <v>ΠΑΠΙΑ ΑΡΓΥΡΩ</v>
          </cell>
          <cell r="C6732">
            <v>2002</v>
          </cell>
          <cell r="D6732" t="str">
            <v>Α.Ο.Π.ΦΑΛΗΡΟΥ</v>
          </cell>
          <cell r="E6732" t="str">
            <v>ΙΑ</v>
          </cell>
        </row>
        <row r="6733">
          <cell r="A6733">
            <v>29815</v>
          </cell>
          <cell r="B6733" t="str">
            <v>ΠΑΠΙΓΓΙΩΤΗΣ ΔΗΜΗΤΡΙΟΣ</v>
          </cell>
          <cell r="C6733">
            <v>2000</v>
          </cell>
          <cell r="D6733" t="str">
            <v>Ο.Α.ΘΕΣΠΡΩΤΙΑΣ ΤΙΤΑΝΗ</v>
          </cell>
          <cell r="E6733" t="str">
            <v>Δ</v>
          </cell>
        </row>
        <row r="6734">
          <cell r="A6734">
            <v>31274</v>
          </cell>
          <cell r="B6734" t="str">
            <v>ΠΑΠΙΔΑΚΗΣ ΓΙΑΝΝΗΣ</v>
          </cell>
          <cell r="C6734">
            <v>2002</v>
          </cell>
          <cell r="D6734" t="str">
            <v>ΗΡΑΚΛΕΙΟ Ο.Α.&amp; Α.</v>
          </cell>
          <cell r="E6734" t="str">
            <v>Ζ</v>
          </cell>
        </row>
        <row r="6735">
          <cell r="A6735">
            <v>33806</v>
          </cell>
          <cell r="B6735" t="str">
            <v>ΠΑΠΙΛΙΑΣ ΠΑΝΑΓΙΩΤΗΣ</v>
          </cell>
          <cell r="C6735">
            <v>2001</v>
          </cell>
          <cell r="D6735" t="str">
            <v>Α.Σ.Α.ΠΑΝΟΡΑΜΑΤΟΣ</v>
          </cell>
          <cell r="E6735" t="str">
            <v>Β</v>
          </cell>
        </row>
        <row r="6736">
          <cell r="A6736">
            <v>32203</v>
          </cell>
          <cell r="B6736" t="str">
            <v>ΠΑΠΙΟΠΟΥΛΟΣ ΝΙΚΟΣ-ΔΗΜΗΤΡΗΣ</v>
          </cell>
          <cell r="C6736">
            <v>2001</v>
          </cell>
          <cell r="D6736" t="str">
            <v>Ο.Α.ΣΥΡΟΥ</v>
          </cell>
          <cell r="E6736" t="str">
            <v>Η</v>
          </cell>
        </row>
        <row r="6737">
          <cell r="A6737">
            <v>28757</v>
          </cell>
          <cell r="B6737" t="str">
            <v>ΠΑΠΟΥΔΑΣ-ΤΣΑΚΙΡΙΔΗΣ ΑΝΑΣΤΑΣΙΟΣ</v>
          </cell>
          <cell r="C6737">
            <v>1999</v>
          </cell>
          <cell r="D6737" t="str">
            <v>Σ.Α.ΔΡΑΜΑΣ</v>
          </cell>
          <cell r="E6737" t="str">
            <v>Α</v>
          </cell>
        </row>
        <row r="6738">
          <cell r="A6738">
            <v>22055</v>
          </cell>
          <cell r="B6738" t="str">
            <v>ΠΑΠΟΥΛΑ ΕΛΕΝΗ-ΑΝΝΑ</v>
          </cell>
          <cell r="C6738">
            <v>1995</v>
          </cell>
          <cell r="D6738" t="str">
            <v>Α.Α.ΑΛΜΠΑΤΡΟΣ</v>
          </cell>
          <cell r="E6738" t="str">
            <v>Β</v>
          </cell>
        </row>
        <row r="6739">
          <cell r="A6739">
            <v>32071</v>
          </cell>
          <cell r="B6739" t="str">
            <v>ΠΑΠΟΥΛΙΑΣ ΒΑΣΙΛΕΙΟΣ</v>
          </cell>
          <cell r="C6739">
            <v>1995</v>
          </cell>
          <cell r="D6739" t="str">
            <v>Ο.Α.ΚΕΡΑΤΣΙΝΙΟΥ</v>
          </cell>
          <cell r="E6739" t="str">
            <v>Θ</v>
          </cell>
        </row>
        <row r="6740">
          <cell r="A6740">
            <v>29276</v>
          </cell>
          <cell r="B6740" t="str">
            <v>ΠΑΠΟΥΛΙΑΣ ΣΩΚΡΑΤΗΣ</v>
          </cell>
          <cell r="C6740">
            <v>2000</v>
          </cell>
          <cell r="D6740" t="str">
            <v>Σ.Α.ΣΕΡΡΩΝ</v>
          </cell>
          <cell r="E6740" t="str">
            <v>Α</v>
          </cell>
        </row>
        <row r="6741">
          <cell r="A6741">
            <v>22741</v>
          </cell>
          <cell r="B6741" t="str">
            <v>ΠΑΠΟΥΝΙΔΗΣ ΗΛΙΑΣ</v>
          </cell>
          <cell r="C6741">
            <v>1996</v>
          </cell>
          <cell r="D6741" t="str">
            <v>Ο.Α.ΕΥΟΣΜΟΥ ΘΕΣΣΑΛΟΝΙΚΗΣ</v>
          </cell>
          <cell r="E6741" t="str">
            <v>Β</v>
          </cell>
        </row>
        <row r="6742">
          <cell r="A6742">
            <v>24623</v>
          </cell>
          <cell r="B6742" t="str">
            <v>ΠΑΠΟΥΝΙΔΗΣ ΙΩΑΝΝΗΣ</v>
          </cell>
          <cell r="C6742">
            <v>1998</v>
          </cell>
          <cell r="D6742" t="str">
            <v>Ο.Α.ΩΡΑΙΟΚΑΣΤΡΟΥ Ο ΑΝΤΑΙΟΣ</v>
          </cell>
          <cell r="E6742" t="str">
            <v>Β</v>
          </cell>
        </row>
        <row r="6743">
          <cell r="A6743">
            <v>30360</v>
          </cell>
          <cell r="B6743" t="str">
            <v>ΠΑΠΟΥΝΙΔΗΣ ΟΡΕΣΤΗΣ</v>
          </cell>
          <cell r="C6743">
            <v>2002</v>
          </cell>
          <cell r="D6743" t="str">
            <v>Ο.Α.ΩΡΑΙΟΚΑΣΤΡΟΥ Ο ΑΝΤΑΙΟΣ</v>
          </cell>
          <cell r="E6743" t="str">
            <v>Β</v>
          </cell>
        </row>
        <row r="6744">
          <cell r="A6744">
            <v>19508</v>
          </cell>
          <cell r="B6744" t="str">
            <v>ΠΑΠΟΥΤΣΑ ΑΘΗΝΑ</v>
          </cell>
          <cell r="C6744">
            <v>1996</v>
          </cell>
          <cell r="D6744" t="str">
            <v>ΦΘΙΩΤΙΚΟΣ Ο.Α.</v>
          </cell>
          <cell r="E6744" t="str">
            <v>Ε</v>
          </cell>
        </row>
        <row r="6745">
          <cell r="A6745">
            <v>34161</v>
          </cell>
          <cell r="B6745" t="str">
            <v>ΠΑΠΟΥΤΣΑ ΑΝΤΩΝΙΑ</v>
          </cell>
          <cell r="C6745">
            <v>2001</v>
          </cell>
          <cell r="D6745" t="str">
            <v>Α.Ο.ΑΤΛΑΝΤΙΣ</v>
          </cell>
          <cell r="E6745" t="str">
            <v>Η</v>
          </cell>
        </row>
        <row r="6746">
          <cell r="A6746">
            <v>31916</v>
          </cell>
          <cell r="B6746" t="str">
            <v>ΠΑΠΟΥΤΣΑΚΗ ΚΥΡΙΑΚΗ</v>
          </cell>
          <cell r="C6746">
            <v>2003</v>
          </cell>
          <cell r="D6746" t="str">
            <v>Ο.Α.ΧΕΡΣΟΝΗΣΟΥ</v>
          </cell>
          <cell r="E6746" t="str">
            <v>Ζ</v>
          </cell>
        </row>
        <row r="6747">
          <cell r="A6747">
            <v>22811</v>
          </cell>
          <cell r="B6747" t="str">
            <v>ΠΑΠΟΥΤΣΑΚΗΣ ΧΑΡΑΛΑΜΠΟΣ</v>
          </cell>
          <cell r="C6747">
            <v>1997</v>
          </cell>
          <cell r="D6747" t="str">
            <v>Γ.Σ.ΛΙΒΥΚΟΣ ΙΕΡΑΠΕΤΡΑΣ</v>
          </cell>
          <cell r="E6747" t="str">
            <v>Ζ</v>
          </cell>
        </row>
        <row r="6748">
          <cell r="A6748">
            <v>34162</v>
          </cell>
          <cell r="B6748" t="str">
            <v>ΠΑΠΟΥΤΣΑΣ ΠΑΝΑΓΙΩΤΗΣ</v>
          </cell>
          <cell r="C6748">
            <v>2003</v>
          </cell>
          <cell r="D6748" t="str">
            <v>Α.Ο.ΑΤΛΑΝΤΙΣ</v>
          </cell>
          <cell r="E6748" t="str">
            <v>Η</v>
          </cell>
        </row>
        <row r="6749">
          <cell r="A6749">
            <v>33775</v>
          </cell>
          <cell r="B6749" t="str">
            <v>ΠΑΠΟΥΤΣΗ ΕΛΕΝΗ</v>
          </cell>
          <cell r="C6749">
            <v>2003</v>
          </cell>
          <cell r="D6749" t="str">
            <v>Α.Σ.Α.ΠΑΝΟΡΑΜΑΤΟΣ</v>
          </cell>
          <cell r="E6749" t="str">
            <v>Β</v>
          </cell>
        </row>
        <row r="6750">
          <cell r="A6750">
            <v>34459</v>
          </cell>
          <cell r="B6750" t="str">
            <v>ΠΑΠΟΥΤΣΗΣ ΚΩΝΣΤΑΝΤΙΝΟΣ</v>
          </cell>
          <cell r="C6750">
            <v>2002</v>
          </cell>
          <cell r="D6750" t="str">
            <v>Α.Γ.Ο.ΦΙΛΙΠΠΙΑΔΑΣ</v>
          </cell>
          <cell r="E6750" t="str">
            <v>Δ</v>
          </cell>
        </row>
        <row r="6751">
          <cell r="A6751">
            <v>24959</v>
          </cell>
          <cell r="B6751" t="str">
            <v>ΠΑΠΟΥΤΣΗΣ ΝΙΚΟΛΑΟΣ</v>
          </cell>
          <cell r="C6751">
            <v>1996</v>
          </cell>
          <cell r="D6751" t="str">
            <v>Ο.Α.ΚΑΛΑΜΑΤΑΣ</v>
          </cell>
          <cell r="E6751" t="str">
            <v>ΣΤ</v>
          </cell>
        </row>
        <row r="6752">
          <cell r="A6752">
            <v>28897</v>
          </cell>
          <cell r="B6752" t="str">
            <v>ΠΑΠΟΥΤΣΗΣ ΠΑΝΑΓΙΩΤΗΣ</v>
          </cell>
          <cell r="C6752">
            <v>1998</v>
          </cell>
          <cell r="D6752" t="str">
            <v>Α.Ο.ΕΜΙΛΕΩΝ</v>
          </cell>
          <cell r="E6752" t="str">
            <v>Δ</v>
          </cell>
        </row>
        <row r="6753">
          <cell r="A6753">
            <v>28938</v>
          </cell>
          <cell r="B6753" t="str">
            <v>ΠΑΠΟΥΤΣΟΓΛΟΥ ΒΑΣΙΛΗΣ</v>
          </cell>
          <cell r="C6753">
            <v>1999</v>
          </cell>
          <cell r="D6753" t="str">
            <v>Ο.Α.ΜΑΓΝΗΣΙΑΣ</v>
          </cell>
          <cell r="E6753" t="str">
            <v>Ε</v>
          </cell>
        </row>
        <row r="6754">
          <cell r="A6754">
            <v>33757</v>
          </cell>
          <cell r="B6754" t="str">
            <v>ΠΑΠΠΑ ΑΘΑΝΑΣΙΑ</v>
          </cell>
          <cell r="C6754">
            <v>2000</v>
          </cell>
          <cell r="D6754" t="str">
            <v>Ο.Α.ΡΙΟΥ</v>
          </cell>
          <cell r="E6754" t="str">
            <v>ΣΤ</v>
          </cell>
        </row>
        <row r="6755">
          <cell r="A6755">
            <v>30385</v>
          </cell>
          <cell r="B6755" t="str">
            <v>ΠΑΠΠΑ ΑΝΝΑ-ΜΑΡΙΑ</v>
          </cell>
          <cell r="C6755">
            <v>1999</v>
          </cell>
          <cell r="D6755" t="str">
            <v>Ο.Α.ΚΑΙΣΑΡΙΑΝΗΣ</v>
          </cell>
          <cell r="E6755" t="str">
            <v>Θ</v>
          </cell>
        </row>
        <row r="6756">
          <cell r="A6756">
            <v>26986</v>
          </cell>
          <cell r="B6756" t="str">
            <v>ΠΑΠΠΑ ΑΡΕΤΗ-ΠΑΝΑΓΙΩΤΑ</v>
          </cell>
          <cell r="C6756">
            <v>1996</v>
          </cell>
          <cell r="D6756" t="str">
            <v>Ο.Α.ΘΕΣΠΡΩΤΙΑΣ ΤΙΤΑΝΗ</v>
          </cell>
          <cell r="E6756" t="str">
            <v>Δ</v>
          </cell>
        </row>
        <row r="6757">
          <cell r="A6757">
            <v>26226</v>
          </cell>
          <cell r="B6757" t="str">
            <v>ΠΑΠΠΑ ΑΡΤΕΜΙΣ</v>
          </cell>
          <cell r="C6757">
            <v>1998</v>
          </cell>
          <cell r="D6757" t="str">
            <v>Ο.Α.ΒΡΙΛΗΣΣΙΩΝ</v>
          </cell>
          <cell r="E6757" t="str">
            <v>Η</v>
          </cell>
        </row>
        <row r="6758">
          <cell r="A6758">
            <v>24676</v>
          </cell>
          <cell r="B6758" t="str">
            <v>ΠΑΠΠΑ ΒΑΝΕΣΣΑ</v>
          </cell>
          <cell r="C6758">
            <v>1998</v>
          </cell>
          <cell r="D6758" t="str">
            <v>Ο.Α.ΘΕΣΠΡΩΤΙΑΣ ΤΙΤΑΝΗ</v>
          </cell>
          <cell r="E6758" t="str">
            <v>Δ</v>
          </cell>
        </row>
        <row r="6759">
          <cell r="A6759">
            <v>33255</v>
          </cell>
          <cell r="B6759" t="str">
            <v>ΠΑΠΠΑ ΒΑΣΙΛΙΚΗ</v>
          </cell>
          <cell r="C6759">
            <v>1995</v>
          </cell>
          <cell r="D6759" t="str">
            <v>Α.Ο.Α.ΚΑΤΕΡΙΝΗΣ</v>
          </cell>
          <cell r="E6759" t="str">
            <v>Γ</v>
          </cell>
        </row>
        <row r="6760">
          <cell r="A6760">
            <v>33406</v>
          </cell>
          <cell r="B6760" t="str">
            <v>ΠΑΠΠΑ ΕΥΓΕΝΙΑ</v>
          </cell>
          <cell r="C6760">
            <v>2001</v>
          </cell>
          <cell r="D6760" t="str">
            <v>Α.Γ.Ο.ΦΙΛΙΠΠΙΑΔΑΣ</v>
          </cell>
          <cell r="E6760" t="str">
            <v>Δ</v>
          </cell>
        </row>
        <row r="6761">
          <cell r="A6761">
            <v>25847</v>
          </cell>
          <cell r="B6761" t="str">
            <v>ΠΑΠΠΑ ΙΩΑΝΝΑ</v>
          </cell>
          <cell r="C6761">
            <v>1995</v>
          </cell>
          <cell r="D6761" t="str">
            <v>Α.Γ.Ο.ΦΙΛΙΠΠΙΑΔΑΣ</v>
          </cell>
          <cell r="E6761" t="str">
            <v>Δ</v>
          </cell>
        </row>
        <row r="6762">
          <cell r="A6762">
            <v>34046</v>
          </cell>
          <cell r="B6762" t="str">
            <v>ΠΑΠΠΑ ΜΑΡΘΑ</v>
          </cell>
          <cell r="C6762">
            <v>1997</v>
          </cell>
          <cell r="D6762" t="str">
            <v>Ο.Α.ΙΩΑΝΝΙΝΩΝ</v>
          </cell>
          <cell r="E6762" t="str">
            <v>Δ</v>
          </cell>
        </row>
        <row r="6763">
          <cell r="A6763">
            <v>27836</v>
          </cell>
          <cell r="B6763" t="str">
            <v>ΠΑΠΠΑ ΠΑΣΧΑΛΙΝΑ</v>
          </cell>
          <cell r="C6763">
            <v>1996</v>
          </cell>
          <cell r="D6763" t="str">
            <v>Ο.Α.ΠΟΛΥΚΑΣΤΡΟΥ</v>
          </cell>
          <cell r="E6763" t="str">
            <v>Β</v>
          </cell>
        </row>
        <row r="6764">
          <cell r="A6764">
            <v>27498</v>
          </cell>
          <cell r="B6764" t="str">
            <v>ΠΑΠΠΑ ΠΟΛΥΞΕΝΗ</v>
          </cell>
          <cell r="C6764">
            <v>1996</v>
          </cell>
          <cell r="D6764" t="str">
            <v>Σ.Ο.Α.ΚΑΡΔΙΤΣΑΣ ΦΩΚΙΑΝΟΣ</v>
          </cell>
          <cell r="E6764" t="str">
            <v>Ε</v>
          </cell>
        </row>
        <row r="6765">
          <cell r="A6765">
            <v>33885</v>
          </cell>
          <cell r="B6765" t="str">
            <v>ΠΑΠΠΑ ΣΟΦΙΑ-ΔΕΣΠΟΙΝΑ</v>
          </cell>
          <cell r="C6765">
            <v>2002</v>
          </cell>
          <cell r="D6765" t="str">
            <v>Ο.Α.ΙΩΑΝΝΙΝΩΝ</v>
          </cell>
          <cell r="E6765" t="str">
            <v>Δ</v>
          </cell>
        </row>
        <row r="6766">
          <cell r="A6766">
            <v>32745</v>
          </cell>
          <cell r="B6766" t="str">
            <v>ΠΑΠΠΑΣ ΑΠΟΣΤΟΛΟΣ</v>
          </cell>
          <cell r="C6766">
            <v>2001</v>
          </cell>
          <cell r="D6766" t="str">
            <v>Ο.Α.ΘΕΣΠΡΩΤΙΑΣ ΤΙΤΑΝΗ</v>
          </cell>
          <cell r="E6766" t="str">
            <v>Δ</v>
          </cell>
        </row>
        <row r="6767">
          <cell r="A6767">
            <v>25775</v>
          </cell>
          <cell r="B6767" t="str">
            <v>ΠΑΠΠΑΣ ΓΕΩΡΓΙΟΣ</v>
          </cell>
          <cell r="C6767">
            <v>1996</v>
          </cell>
          <cell r="D6767" t="str">
            <v>Α.Σ.Α.ΝΕΑΣ ΠΕΡΑΜΟΥ ΟΙ ΤΙΤΑΝΕΣ</v>
          </cell>
          <cell r="E6767" t="str">
            <v>Α</v>
          </cell>
        </row>
        <row r="6768">
          <cell r="A6768">
            <v>33134</v>
          </cell>
          <cell r="B6768" t="str">
            <v>ΠΑΠΠΑΣ ΓΕΩΡΓΙΟΣ</v>
          </cell>
          <cell r="C6768">
            <v>2003</v>
          </cell>
          <cell r="D6768" t="str">
            <v>Α.Σ.Α.ΠΑΜΒΩΤΙΣ ΙΩΑΝΝΙΝΩΝ</v>
          </cell>
          <cell r="E6768" t="str">
            <v>Δ</v>
          </cell>
        </row>
        <row r="6769">
          <cell r="A6769">
            <v>28147</v>
          </cell>
          <cell r="B6769" t="str">
            <v>ΠΑΠΠΑΣ ΓΕΩΡΓΙΟΣ-ΕΦΡΑΙΜ</v>
          </cell>
          <cell r="C6769">
            <v>1998</v>
          </cell>
          <cell r="D6769" t="str">
            <v>Α.Σ.Α.ΑΓΡΙΝΙΟΥ</v>
          </cell>
          <cell r="E6769" t="str">
            <v>Δ</v>
          </cell>
        </row>
        <row r="6770">
          <cell r="A6770">
            <v>24677</v>
          </cell>
          <cell r="B6770" t="str">
            <v>ΠΑΠΠΑΣ ΓΙΩΡΓΟΣ</v>
          </cell>
          <cell r="C6770">
            <v>1995</v>
          </cell>
          <cell r="D6770" t="str">
            <v>Ο.Α.ΘΕΣΠΡΩΤΙΑΣ ΤΙΤΑΝΗ</v>
          </cell>
          <cell r="E6770" t="str">
            <v>Δ</v>
          </cell>
        </row>
        <row r="6771">
          <cell r="A6771">
            <v>31241</v>
          </cell>
          <cell r="B6771" t="str">
            <v>ΠΑΠΠΑΣ ΕΛΕΥΘΕΡΙΟΣ</v>
          </cell>
          <cell r="C6771">
            <v>2003</v>
          </cell>
          <cell r="D6771" t="str">
            <v>Ο.Α.ΑΓΙΩΝ ΑΝΑΡΓΥΡΩΝ</v>
          </cell>
          <cell r="E6771" t="str">
            <v>Θ</v>
          </cell>
        </row>
        <row r="6772">
          <cell r="A6772">
            <v>21095</v>
          </cell>
          <cell r="B6772" t="str">
            <v>ΠΑΠΠΑΣ ΕΜΜΑΝΟΥΗΛ-ΓΕΡΑΣΙΜΟΣ</v>
          </cell>
          <cell r="C6772">
            <v>1995</v>
          </cell>
          <cell r="D6772" t="str">
            <v>Ο.Α.ΧΑΛΚΙΔΑΣ</v>
          </cell>
          <cell r="E6772" t="str">
            <v>Θ</v>
          </cell>
        </row>
        <row r="6773">
          <cell r="A6773">
            <v>33767</v>
          </cell>
          <cell r="B6773" t="str">
            <v>ΠΑΠΠΑΣ ΕΥΑΓΓΕΛΟΣ</v>
          </cell>
          <cell r="C6773">
            <v>2002</v>
          </cell>
          <cell r="D6773" t="str">
            <v>Ο.Α.ΡΙΟΥ</v>
          </cell>
          <cell r="E6773" t="str">
            <v>ΣΤ</v>
          </cell>
        </row>
        <row r="6774">
          <cell r="A6774">
            <v>27506</v>
          </cell>
          <cell r="B6774" t="str">
            <v>ΠΑΠΠΑΣ ΘΕΟΔΩΡΟΣ</v>
          </cell>
          <cell r="C6774">
            <v>1996</v>
          </cell>
          <cell r="D6774" t="str">
            <v>Γ.Ο.ΠΕΡΙΣΤΕΡΙΟΥ Γ.ΠΑΛΑΣΚΑΣ</v>
          </cell>
          <cell r="E6774" t="str">
            <v>Θ</v>
          </cell>
        </row>
        <row r="6775">
          <cell r="A6775">
            <v>29580</v>
          </cell>
          <cell r="B6775" t="str">
            <v>ΠΑΠΠΑΣ ΘΕΟΧΑΡΗΣ</v>
          </cell>
          <cell r="C6775">
            <v>1996</v>
          </cell>
          <cell r="D6775" t="str">
            <v>ΑΚΑΔ.ΑΝΤΙΣΦ.ΙΩΑΝΝΙΝΩΝ</v>
          </cell>
          <cell r="E6775" t="str">
            <v>Δ</v>
          </cell>
        </row>
        <row r="6776">
          <cell r="A6776">
            <v>32821</v>
          </cell>
          <cell r="B6776" t="str">
            <v>ΠΑΠΠΑΣ ΚΩΝΣΤΑΝΤΙΝΟΣ</v>
          </cell>
          <cell r="C6776">
            <v>2002</v>
          </cell>
          <cell r="D6776" t="str">
            <v>Ο.Α.ΑΡΤΑΣ</v>
          </cell>
          <cell r="E6776" t="str">
            <v>Δ</v>
          </cell>
        </row>
        <row r="6777">
          <cell r="A6777">
            <v>29600</v>
          </cell>
          <cell r="B6777" t="str">
            <v>ΠΑΠΠΑΣ ΜΑΡΙΟΣ</v>
          </cell>
          <cell r="C6777">
            <v>2001</v>
          </cell>
          <cell r="D6777" t="str">
            <v>Α.Γ.Ο.ΝΑΥΠΑΚΤΟΥ</v>
          </cell>
          <cell r="E6777" t="str">
            <v>Δ</v>
          </cell>
        </row>
        <row r="6778">
          <cell r="A6778">
            <v>31263</v>
          </cell>
          <cell r="B6778" t="str">
            <v>ΠΑΠΠΑΣ ΝΙΚΟΣ</v>
          </cell>
          <cell r="C6778">
            <v>1998</v>
          </cell>
          <cell r="D6778" t="str">
            <v>Α.Ο.Α.ΗΛΙΟΥΠΟΛΗΣ</v>
          </cell>
          <cell r="E6778" t="str">
            <v>ΙΑ</v>
          </cell>
        </row>
        <row r="6779">
          <cell r="A6779">
            <v>25639</v>
          </cell>
          <cell r="B6779" t="str">
            <v>ΠΑΠΠΑΣ ΠΑΝΑΓΙΩΤΗΣ</v>
          </cell>
          <cell r="C6779">
            <v>1995</v>
          </cell>
          <cell r="D6779" t="str">
            <v>Α.Ο.Α.ΦΙΛΟΘΕΗΣ</v>
          </cell>
          <cell r="E6779" t="str">
            <v>Η</v>
          </cell>
        </row>
        <row r="6780">
          <cell r="A6780">
            <v>28148</v>
          </cell>
          <cell r="B6780" t="str">
            <v>ΠΑΠΠΑΣ ΡΑΦΑΗΛ-ΜΙΧΑΗΛ</v>
          </cell>
          <cell r="C6780">
            <v>1998</v>
          </cell>
          <cell r="D6780" t="str">
            <v>Α.Σ.Α.ΑΓΡΙΝΙΟΥ</v>
          </cell>
          <cell r="E6780" t="str">
            <v>Δ</v>
          </cell>
        </row>
        <row r="6781">
          <cell r="A6781">
            <v>27500</v>
          </cell>
          <cell r="B6781" t="str">
            <v>ΠΑΠΠΑΣ ΣΩΤΗΡΙΟΣ</v>
          </cell>
          <cell r="C6781">
            <v>1999</v>
          </cell>
          <cell r="D6781" t="str">
            <v>Σ.Ο.Α.ΚΑΡΔΙΤΣΑΣ ΦΩΚΙΑΝΟΣ</v>
          </cell>
          <cell r="E6781" t="str">
            <v>Ε</v>
          </cell>
        </row>
        <row r="6782">
          <cell r="A6782">
            <v>26832</v>
          </cell>
          <cell r="B6782" t="str">
            <v>ΠΑΠΠΑΣ ΧΡΗΣΤΟΣ</v>
          </cell>
          <cell r="C6782">
            <v>1996</v>
          </cell>
          <cell r="D6782" t="str">
            <v>Α.Ο.ΚΗΦΙΣΙΑΣ</v>
          </cell>
          <cell r="E6782" t="str">
            <v>Η</v>
          </cell>
        </row>
        <row r="6783">
          <cell r="A6783">
            <v>21278</v>
          </cell>
          <cell r="B6783" t="str">
            <v>ΠΑΠΠΑ-ΤΖΑΝΕΤΟΥ ΑΛΕΞΑΝΔΡΑ</v>
          </cell>
          <cell r="C6783">
            <v>1995</v>
          </cell>
          <cell r="D6783" t="str">
            <v>Σ.Α.ΔΡΑΜΑΣ</v>
          </cell>
          <cell r="E6783" t="str">
            <v>Α</v>
          </cell>
        </row>
        <row r="6784">
          <cell r="A6784">
            <v>30516</v>
          </cell>
          <cell r="B6784" t="str">
            <v>ΠΑΠΠΟΥΛΗΣ ΓΕΩΡΓΙΟΣ</v>
          </cell>
          <cell r="C6784">
            <v>1999</v>
          </cell>
          <cell r="D6784" t="str">
            <v>Ο.Α.ΚΩ</v>
          </cell>
          <cell r="E6784" t="str">
            <v>Θ</v>
          </cell>
        </row>
        <row r="6785">
          <cell r="A6785">
            <v>30517</v>
          </cell>
          <cell r="B6785" t="str">
            <v>ΠΑΠΠΟΥΛΗΣ ΠΑΝΑΓΙΩΤΗΣ</v>
          </cell>
          <cell r="C6785">
            <v>2001</v>
          </cell>
          <cell r="D6785" t="str">
            <v>Ο.Α.ΚΩ</v>
          </cell>
          <cell r="E6785" t="str">
            <v>Θ</v>
          </cell>
        </row>
        <row r="6786">
          <cell r="A6786">
            <v>29763</v>
          </cell>
          <cell r="B6786" t="str">
            <v>ΠΑΠΥΡΑΚΗΣ ΚΩΣΤΑΣ</v>
          </cell>
          <cell r="C6786">
            <v>2001</v>
          </cell>
          <cell r="D6786" t="str">
            <v>ΗΡΑΚΛΕΙΟ Ο.Α.&amp; Α.</v>
          </cell>
          <cell r="E6786" t="str">
            <v>Ζ</v>
          </cell>
        </row>
        <row r="6787">
          <cell r="A6787">
            <v>28710</v>
          </cell>
          <cell r="B6787" t="str">
            <v>ΠΑΡΑΒΑΛΟΥ ΖΩΗ</v>
          </cell>
          <cell r="C6787">
            <v>1998</v>
          </cell>
          <cell r="D6787" t="str">
            <v>Ο.Α.ΛΑΥΡΙΟΥ</v>
          </cell>
          <cell r="E6787" t="str">
            <v>Η</v>
          </cell>
        </row>
        <row r="6788">
          <cell r="A6788">
            <v>28488</v>
          </cell>
          <cell r="B6788" t="str">
            <v>ΠΑΡΑΓΙΟΥΔΑΚΗ ΜΑΡΙΑ</v>
          </cell>
          <cell r="C6788">
            <v>1995</v>
          </cell>
          <cell r="D6788" t="str">
            <v>ΝΑΥΠΛΙΑΚΟΣ Ο.Α.</v>
          </cell>
          <cell r="E6788" t="str">
            <v>ΣΤ</v>
          </cell>
        </row>
        <row r="6789">
          <cell r="A6789">
            <v>29601</v>
          </cell>
          <cell r="B6789" t="str">
            <v>ΠΑΡΑΛΙΚΑΣ ΣΠΥΡΟΣ-ΜΑΡΙΝΟΣ</v>
          </cell>
          <cell r="C6789">
            <v>1997</v>
          </cell>
          <cell r="D6789" t="str">
            <v>Α.Γ.Ο.ΝΑΥΠΑΚΤΟΥ</v>
          </cell>
          <cell r="E6789" t="str">
            <v>Δ</v>
          </cell>
        </row>
        <row r="6790">
          <cell r="A6790">
            <v>26333</v>
          </cell>
          <cell r="B6790" t="str">
            <v>ΠΑΡΑΜΕΡΙΤΗ ΒΑΣΙΛΙΚΗ</v>
          </cell>
          <cell r="C6790">
            <v>2000</v>
          </cell>
          <cell r="D6790" t="str">
            <v>Ε.Α.Ο.ΗΛΙΣ</v>
          </cell>
          <cell r="E6790" t="str">
            <v>Θ</v>
          </cell>
        </row>
        <row r="6791">
          <cell r="A6791">
            <v>30525</v>
          </cell>
          <cell r="B6791" t="str">
            <v>ΠΑΡΑΣΚΑΚΗΣ ΔΗΜΗΤΡΙΟΣ</v>
          </cell>
          <cell r="C6791">
            <v>2002</v>
          </cell>
          <cell r="D6791" t="str">
            <v>Ο.Α.ΧΑΝΙΩΝ</v>
          </cell>
          <cell r="E6791" t="str">
            <v>Ζ</v>
          </cell>
        </row>
        <row r="6792">
          <cell r="A6792">
            <v>25625</v>
          </cell>
          <cell r="B6792" t="str">
            <v>ΠΑΡΑΣΚΑΚΗΣ ΣΤΑΥΡΟΣ</v>
          </cell>
          <cell r="C6792">
            <v>1998</v>
          </cell>
          <cell r="D6792" t="str">
            <v>Ο.Α.ΧΑΝΙΩΝ</v>
          </cell>
          <cell r="E6792" t="str">
            <v>Ζ</v>
          </cell>
        </row>
        <row r="6793">
          <cell r="A6793">
            <v>31826</v>
          </cell>
          <cell r="B6793" t="str">
            <v>ΠΑΡΑΣΚΕΥΑ ΑΝΤΙΓΟΝΗ</v>
          </cell>
          <cell r="C6793">
            <v>2001</v>
          </cell>
          <cell r="D6793" t="str">
            <v>Ο.Α.ΠΕΤΡΟΥΠΟΛΗΣ</v>
          </cell>
          <cell r="E6793" t="str">
            <v>Θ</v>
          </cell>
        </row>
        <row r="6794">
          <cell r="A6794">
            <v>33525</v>
          </cell>
          <cell r="B6794" t="str">
            <v>ΠΑΡΑΣΚΕΥΑ ΑΝΤΩΝΙΑ</v>
          </cell>
          <cell r="C6794">
            <v>2003</v>
          </cell>
          <cell r="D6794" t="str">
            <v>Ο.Α.ΠΕΤΡΟΥΠΟΛΗΣ</v>
          </cell>
          <cell r="E6794" t="str">
            <v>Θ</v>
          </cell>
        </row>
        <row r="6795">
          <cell r="A6795">
            <v>28600</v>
          </cell>
          <cell r="B6795" t="str">
            <v>ΠΑΡΑΣΚΕΥΑΪΔΗΣ ΑΛΕΞΑΝΔΡΟΣ</v>
          </cell>
          <cell r="C6795">
            <v>1996</v>
          </cell>
          <cell r="D6795" t="str">
            <v>Ο.Α.ΞΑΝΘΗΣ</v>
          </cell>
          <cell r="E6795" t="str">
            <v>Α</v>
          </cell>
        </row>
        <row r="6796">
          <cell r="A6796">
            <v>32324</v>
          </cell>
          <cell r="B6796" t="str">
            <v>ΠΑΡΑΣΚΕΥΑΪΔΗΣ ΓΕΩΡΓΙΟΣ</v>
          </cell>
          <cell r="C6796">
            <v>2002</v>
          </cell>
          <cell r="D6796" t="str">
            <v>Ο.Α.ΤΟΥΜΠΑΣ</v>
          </cell>
          <cell r="E6796" t="str">
            <v>Β</v>
          </cell>
        </row>
        <row r="6797">
          <cell r="A6797">
            <v>25349</v>
          </cell>
          <cell r="B6797" t="str">
            <v>ΠΑΡΑΣΚΕΥΑΣ ΑΛΕΞΑΝΔΡΟΣ</v>
          </cell>
          <cell r="C6797">
            <v>1995</v>
          </cell>
          <cell r="D6797" t="str">
            <v>Α.Σ.ΒΕΡΟΙΑΣ Ο ΗΜΑΘΙΩΝ</v>
          </cell>
          <cell r="E6797" t="str">
            <v>Γ</v>
          </cell>
        </row>
        <row r="6798">
          <cell r="A6798">
            <v>31583</v>
          </cell>
          <cell r="B6798" t="str">
            <v>ΠΑΡΑΣΚΕΥΟΠΟΥΛΟΣ ΚΩΝΣΤΑΝΤΙΝΟΣ</v>
          </cell>
          <cell r="C6798">
            <v>1998</v>
          </cell>
          <cell r="D6798" t="str">
            <v>Γ.Σ.ΗΛΙΟΥΠΟΛΗΣ</v>
          </cell>
          <cell r="E6798" t="str">
            <v>ΙΑ</v>
          </cell>
        </row>
        <row r="6799">
          <cell r="A6799">
            <v>28406</v>
          </cell>
          <cell r="B6799" t="str">
            <v>ΠΑΡΑΣΚΕΥΟΠΟΥΛΟΣ ΠΑΝΑΓΙΩΤΗΣ</v>
          </cell>
          <cell r="C6799">
            <v>1996</v>
          </cell>
          <cell r="D6799" t="str">
            <v>Ο.Α.ΚΑΛΑΜΑΤΑΣ</v>
          </cell>
          <cell r="E6799" t="str">
            <v>ΣΤ</v>
          </cell>
        </row>
        <row r="6800">
          <cell r="A6800">
            <v>29838</v>
          </cell>
          <cell r="B6800" t="str">
            <v>ΠΑΡΑΣΚΕΥΟΠΟΥΛΟΣ ΠΑΝΑΓΙΩΤΗΣ</v>
          </cell>
          <cell r="C6800">
            <v>2000</v>
          </cell>
          <cell r="D6800" t="str">
            <v>Ο.Α.ΚΟΡΙΝΘΟΥ</v>
          </cell>
          <cell r="E6800" t="str">
            <v>ΣΤ</v>
          </cell>
        </row>
        <row r="6801">
          <cell r="A6801">
            <v>25872</v>
          </cell>
          <cell r="B6801" t="str">
            <v>ΠΑΡΑΣΚΕΥΟΠΟΥΛΟΣ ΠΑΥΛΟΣ</v>
          </cell>
          <cell r="C6801">
            <v>1997</v>
          </cell>
          <cell r="D6801" t="str">
            <v>Ο.Α.ΒΕΡΟΙΑΣ</v>
          </cell>
          <cell r="E6801" t="str">
            <v>Γ</v>
          </cell>
        </row>
        <row r="6802">
          <cell r="A6802">
            <v>29166</v>
          </cell>
          <cell r="B6802" t="str">
            <v>ΠΑΡΑΣΚΕΥΟΠΟΥΛΟΥ ΑΘΑΝΑΣΙΑ-ΜΑΡΙΑ</v>
          </cell>
          <cell r="C6802">
            <v>2000</v>
          </cell>
          <cell r="D6802" t="str">
            <v>Ο.Α.ΞΑΝΘΗΣ</v>
          </cell>
          <cell r="E6802" t="str">
            <v>Α</v>
          </cell>
        </row>
        <row r="6803">
          <cell r="A6803">
            <v>24886</v>
          </cell>
          <cell r="B6803" t="str">
            <v>ΠΑΡΑΣΚΕΥΟΠΟΥΛΟΥ ΑΙΚΑΤΕΡΙΝΗ</v>
          </cell>
          <cell r="C6803">
            <v>1996</v>
          </cell>
          <cell r="D6803" t="str">
            <v>Ο.Α.ΒΕΡΟΙΑΣ</v>
          </cell>
          <cell r="E6803" t="str">
            <v>Γ</v>
          </cell>
        </row>
        <row r="6804">
          <cell r="A6804">
            <v>29488</v>
          </cell>
          <cell r="B6804" t="str">
            <v>ΠΑΡΑΣΚΕΥΟΠΟΥΛΟΥ ΓΕΩΡΓΙΑ</v>
          </cell>
          <cell r="C6804">
            <v>1995</v>
          </cell>
          <cell r="D6804" t="str">
            <v>Σ.Α.ΤΡΙΠΟΛΗΣ</v>
          </cell>
          <cell r="E6804" t="str">
            <v>ΣΤ</v>
          </cell>
        </row>
        <row r="6805">
          <cell r="A6805">
            <v>31210</v>
          </cell>
          <cell r="B6805" t="str">
            <v>ΠΑΡΑΣΚΕΥΟΠΟΥΛΟΥ ΘΕΟΔΩΡΑ</v>
          </cell>
          <cell r="C6805">
            <v>1996</v>
          </cell>
          <cell r="D6805" t="str">
            <v>Φ.Σ.ΚΑΛΛΙΘΕΑΣ</v>
          </cell>
          <cell r="E6805" t="str">
            <v>Θ</v>
          </cell>
        </row>
        <row r="6806">
          <cell r="A6806">
            <v>29826</v>
          </cell>
          <cell r="B6806" t="str">
            <v>ΠΑΡΑΣΚΕΥΟΠΟΥΛΟΥ ΣΙΜΟΝΗ</v>
          </cell>
          <cell r="C6806">
            <v>2001</v>
          </cell>
          <cell r="D6806" t="str">
            <v>Α.Ο.Α.ΚΑΒΑΛΑΣ</v>
          </cell>
          <cell r="E6806" t="str">
            <v>Α</v>
          </cell>
        </row>
        <row r="6807">
          <cell r="A6807">
            <v>30765</v>
          </cell>
          <cell r="B6807" t="str">
            <v>ΠΑΡΑΣΚΕΥΟΥΔΗ ΑΝΑΣΤΑΣΙΑ</v>
          </cell>
          <cell r="C6807">
            <v>2002</v>
          </cell>
          <cell r="D6807" t="str">
            <v>ΠΑΝΘΡΑΚΙΚΟΣ Ο.Α.ΚΟΜΟΤΗΝΗΣ</v>
          </cell>
          <cell r="E6807" t="str">
            <v>Α</v>
          </cell>
        </row>
        <row r="6808">
          <cell r="A6808">
            <v>32518</v>
          </cell>
          <cell r="B6808" t="str">
            <v>ΠΑΡΑΣΛΑΡΙΔΗΣ ΣΤΕΦΑΝΟΣ</v>
          </cell>
          <cell r="C6808">
            <v>2002</v>
          </cell>
          <cell r="D6808" t="str">
            <v>Ο.Α.ΚΩ</v>
          </cell>
          <cell r="E6808" t="str">
            <v>Θ</v>
          </cell>
        </row>
        <row r="6809">
          <cell r="A6809">
            <v>31450</v>
          </cell>
          <cell r="B6809" t="str">
            <v>ΠΑΡΑΣΥΡΗΣ ΕΜΜΑΝΟΥΗΛ</v>
          </cell>
          <cell r="C6809">
            <v>2001</v>
          </cell>
          <cell r="D6809" t="str">
            <v>Α.Ο.ΛΑΤΩ ΑΓ.ΝΙΚΟΛΑΟΥ</v>
          </cell>
          <cell r="E6809" t="str">
            <v>Ζ</v>
          </cell>
        </row>
        <row r="6810">
          <cell r="A6810">
            <v>33961</v>
          </cell>
          <cell r="B6810" t="str">
            <v>ΠΑΡΑΣΧΑΚΗ ΑΙΚΑΤΕΡΙΝΗ</v>
          </cell>
          <cell r="C6810">
            <v>2002</v>
          </cell>
          <cell r="D6810" t="str">
            <v>Α.Ο.ΧΡΥΣΟΥΠΟΛΗΣ</v>
          </cell>
          <cell r="E6810" t="str">
            <v>Α</v>
          </cell>
        </row>
        <row r="6811">
          <cell r="A6811">
            <v>25503</v>
          </cell>
          <cell r="B6811" t="str">
            <v>ΠΑΡΑΣΧΑΚΗΣ ΝΙΚΟΛΑΟΣ</v>
          </cell>
          <cell r="C6811">
            <v>1997</v>
          </cell>
          <cell r="D6811" t="str">
            <v>Ο.Α.ΜΑΓΝΗΣΙΑΣ</v>
          </cell>
          <cell r="E6811" t="str">
            <v>Ε</v>
          </cell>
        </row>
        <row r="6812">
          <cell r="A6812">
            <v>24409</v>
          </cell>
          <cell r="B6812" t="str">
            <v>ΠΑΡΑΣΧΟΣ ΒΑΣΙΛΗΣ-ΣΕΜΠΑΣΤΙΑΝ</v>
          </cell>
          <cell r="C6812">
            <v>1995</v>
          </cell>
          <cell r="D6812" t="str">
            <v>Α.Ο.ΒΟΥΛΙΑΓΜΕΝΗΣ</v>
          </cell>
          <cell r="E6812" t="str">
            <v>ΙΑ</v>
          </cell>
        </row>
        <row r="6813">
          <cell r="A6813">
            <v>27815</v>
          </cell>
          <cell r="B6813" t="str">
            <v>ΠΑΡΑΣΧΟΥ ΑΙΚΑΤΕΡΙΝΗ</v>
          </cell>
          <cell r="C6813">
            <v>1998</v>
          </cell>
          <cell r="D6813" t="str">
            <v>Α.Ο.Α.ΣΤΑΥΡΟΥΠΟΛΗΣ ΙΦΙΤΟΣ</v>
          </cell>
          <cell r="E6813" t="str">
            <v>Β</v>
          </cell>
        </row>
        <row r="6814">
          <cell r="A6814">
            <v>28071</v>
          </cell>
          <cell r="B6814" t="str">
            <v>ΠΑΡΑΣΧΟΥ ΕΥΑ</v>
          </cell>
          <cell r="C6814">
            <v>2000</v>
          </cell>
          <cell r="D6814" t="str">
            <v>Ο.Α.ΚΑΒΑΛΑΣ ΑΛΕΞΑΝΔΡΟΣ</v>
          </cell>
          <cell r="E6814" t="str">
            <v>Α</v>
          </cell>
        </row>
        <row r="6815">
          <cell r="A6815">
            <v>32527</v>
          </cell>
          <cell r="B6815" t="str">
            <v>ΠΑΡΑΣΧΟΥ ΟΛΥΜΠΙΑ</v>
          </cell>
          <cell r="C6815">
            <v>2003</v>
          </cell>
          <cell r="D6815" t="str">
            <v>Α.Ο.ΘΕΡΜΗΣ Ο ΘΕΡΜΑΙΟΣ</v>
          </cell>
          <cell r="E6815" t="str">
            <v>Β</v>
          </cell>
        </row>
        <row r="6816">
          <cell r="A6816">
            <v>28754</v>
          </cell>
          <cell r="B6816" t="str">
            <v>ΠΑΡΘΕΝΟΠΟΥΛΟΣ ΔΗΜΗΤΡΗΣ</v>
          </cell>
          <cell r="C6816">
            <v>1997</v>
          </cell>
          <cell r="D6816" t="str">
            <v>Ο.Α.ΘΕΣΣΑΛΟΝΙΚΗΣ</v>
          </cell>
          <cell r="E6816" t="str">
            <v>Β</v>
          </cell>
        </row>
        <row r="6817">
          <cell r="A6817">
            <v>31339</v>
          </cell>
          <cell r="B6817" t="str">
            <v>ΠΑΡΙΔΟΥ ΑΘΗΝΑ</v>
          </cell>
          <cell r="C6817">
            <v>2003</v>
          </cell>
          <cell r="D6817" t="str">
            <v>Α.Σ.Α.ΝΕΑΣ ΠΕΡΑΜΟΥ ΟΙ ΤΙΤΑΝΕΣ</v>
          </cell>
          <cell r="E6817" t="str">
            <v>Α</v>
          </cell>
        </row>
        <row r="6818">
          <cell r="A6818">
            <v>31340</v>
          </cell>
          <cell r="B6818" t="str">
            <v>ΠΑΡΙΔΟΥ ΕΛΕΝΗ</v>
          </cell>
          <cell r="C6818">
            <v>2003</v>
          </cell>
          <cell r="D6818" t="str">
            <v>Α.Σ.Α.ΝΕΑΣ ΠΕΡΑΜΟΥ ΟΙ ΤΙΤΑΝΕΣ</v>
          </cell>
          <cell r="E6818" t="str">
            <v>Α</v>
          </cell>
        </row>
        <row r="6819">
          <cell r="A6819">
            <v>30236</v>
          </cell>
          <cell r="B6819" t="str">
            <v>ΠΑΡΙΚΙΔΟΥ ΦΩΤΕΙΝΗ-ΑΝΝΑ</v>
          </cell>
          <cell r="C6819">
            <v>1999</v>
          </cell>
          <cell r="D6819" t="str">
            <v>Α.Σ.ΑΚΑΔΗΜΙΕΣ ΠΡΩΤ/ΤΩΝ</v>
          </cell>
          <cell r="E6819" t="str">
            <v>Β</v>
          </cell>
        </row>
        <row r="6820">
          <cell r="A6820">
            <v>29150</v>
          </cell>
          <cell r="B6820" t="str">
            <v>ΠΑΡΙΣΗ ΘΑΛΕΙΑ</v>
          </cell>
          <cell r="C6820">
            <v>2002</v>
          </cell>
          <cell r="D6820" t="str">
            <v>Ο.Α.ΜΑΓΝΗΣΙΑΣ</v>
          </cell>
          <cell r="E6820" t="str">
            <v>Ε</v>
          </cell>
        </row>
        <row r="6821">
          <cell r="A6821">
            <v>29154</v>
          </cell>
          <cell r="B6821" t="str">
            <v>ΠΑΡΙΣΗΣ ΘΩΜΑΣ</v>
          </cell>
          <cell r="C6821">
            <v>1999</v>
          </cell>
          <cell r="D6821" t="str">
            <v>Ο.Α.ΒΟΛΟΥ</v>
          </cell>
          <cell r="E6821" t="str">
            <v>Ε</v>
          </cell>
        </row>
        <row r="6822">
          <cell r="A6822">
            <v>23721</v>
          </cell>
          <cell r="B6822" t="str">
            <v>ΠΑΡΙΣΗΣ ΙΩΑΝΝΗΣ</v>
          </cell>
          <cell r="C6822">
            <v>1995</v>
          </cell>
          <cell r="D6822" t="str">
            <v>Ο.Α.ΝΑΟΥΣΑΣ</v>
          </cell>
          <cell r="E6822" t="str">
            <v>Γ</v>
          </cell>
        </row>
        <row r="6823">
          <cell r="A6823">
            <v>31167</v>
          </cell>
          <cell r="B6823" t="str">
            <v>ΠΑΡΙΣΣΗΣ ΑΝΑΣΤΑΣΙΟΣ</v>
          </cell>
          <cell r="C6823">
            <v>2002</v>
          </cell>
          <cell r="D6823" t="str">
            <v>ΡΟΔΙΑΚΗ ΑΚΑΔ.ΑΝΤΙΣΦ.</v>
          </cell>
          <cell r="E6823" t="str">
            <v>Θ</v>
          </cell>
        </row>
        <row r="6824">
          <cell r="A6824">
            <v>27875</v>
          </cell>
          <cell r="B6824" t="str">
            <v>ΠΑΡΙΣΣΗΣ ΕΥΑΓΓΕΛΟΣ</v>
          </cell>
          <cell r="C6824">
            <v>1999</v>
          </cell>
          <cell r="D6824" t="str">
            <v>ΡΟΔΙΑΚΗ ΑΚΑΔ.ΑΝΤΙΣΦ.</v>
          </cell>
          <cell r="E6824" t="str">
            <v>Θ</v>
          </cell>
        </row>
        <row r="6825">
          <cell r="A6825">
            <v>30316</v>
          </cell>
          <cell r="B6825" t="str">
            <v>ΠΑΡΜΕΝΙΔΟΥ ΑΙΚΑΤΕΡΙΝΗ</v>
          </cell>
          <cell r="C6825">
            <v>2000</v>
          </cell>
          <cell r="D6825" t="str">
            <v>Ο.Α.ΚΑΒΑΛΑΣ ΑΛΕΞΑΝΔΡΟΣ</v>
          </cell>
          <cell r="E6825" t="str">
            <v>Α</v>
          </cell>
        </row>
        <row r="6826">
          <cell r="A6826">
            <v>24234</v>
          </cell>
          <cell r="B6826" t="str">
            <v>ΠΑΡΜΕΝΟΠΟΥΛΟΥ ΕΙΡΗΝΗ</v>
          </cell>
          <cell r="C6826">
            <v>1997</v>
          </cell>
          <cell r="D6826" t="str">
            <v>ΕΘΝΙΚΟΣ ΠΑΝΟΡΑΜΑΤΟΣ 2005</v>
          </cell>
          <cell r="E6826" t="str">
            <v>Β</v>
          </cell>
        </row>
        <row r="6827">
          <cell r="A6827">
            <v>26834</v>
          </cell>
          <cell r="B6827" t="str">
            <v>ΠΑΡΟΥΣΗ ΜΕΡΟΠΗ</v>
          </cell>
          <cell r="C6827">
            <v>1997</v>
          </cell>
          <cell r="D6827" t="str">
            <v>Ο.Α.ΠΑΡΟΥ</v>
          </cell>
          <cell r="E6827" t="str">
            <v>Η</v>
          </cell>
        </row>
        <row r="6828">
          <cell r="A6828">
            <v>29035</v>
          </cell>
          <cell r="B6828" t="str">
            <v>ΠΑΡΡΑ ΕΛΛΗ-ΚΛΕΟΠΑΤΡΑ</v>
          </cell>
          <cell r="C6828">
            <v>1998</v>
          </cell>
          <cell r="D6828" t="str">
            <v>Ο.Α.ΞΥΛΟΚΑΣΤΡΟΥ "ΣΥΘΑΣ"</v>
          </cell>
          <cell r="E6828" t="str">
            <v>ΣΤ</v>
          </cell>
        </row>
        <row r="6829">
          <cell r="A6829">
            <v>24406</v>
          </cell>
          <cell r="B6829" t="str">
            <v>ΠΑΡΡΑΣ ΔΗΜΗΤΡΙΟΣ</v>
          </cell>
          <cell r="C6829">
            <v>1996</v>
          </cell>
          <cell r="D6829" t="str">
            <v>Ο.Α.ΣΟΥΔΑΣ</v>
          </cell>
          <cell r="E6829" t="str">
            <v>Ζ</v>
          </cell>
        </row>
        <row r="6830">
          <cell r="A6830">
            <v>28577</v>
          </cell>
          <cell r="B6830" t="str">
            <v>ΠΑΡΣΑΛΗΣ ΠΑΝΑΓΙΩΤΗΣ</v>
          </cell>
          <cell r="C6830">
            <v>1999</v>
          </cell>
          <cell r="D6830" t="str">
            <v>Α.Ο.Α.ΦΙΛΟΘΕΗΣ</v>
          </cell>
          <cell r="E6830" t="str">
            <v>Η</v>
          </cell>
        </row>
        <row r="6831">
          <cell r="A6831">
            <v>33457</v>
          </cell>
          <cell r="B6831" t="str">
            <v>ΠΑΡΣΑΛΙΔΗΣ ΜΑΝΩΛΗΣ</v>
          </cell>
          <cell r="C6831">
            <v>2002</v>
          </cell>
          <cell r="D6831" t="str">
            <v>Ο.Α.ΚΑΒΑΛΑΣ ΑΛΕΞΑΝΔΡΟΣ</v>
          </cell>
          <cell r="E6831" t="str">
            <v>Α</v>
          </cell>
        </row>
        <row r="6832">
          <cell r="A6832">
            <v>26047</v>
          </cell>
          <cell r="B6832" t="str">
            <v>ΠΑΡΤΑΚΤΖΟΓΛΟΥ ΑΘΑΝΑΣΙΟΣ</v>
          </cell>
          <cell r="C6832">
            <v>1999</v>
          </cell>
          <cell r="D6832" t="str">
            <v>Α.Α.ΑΙΓΑΛΕΩ</v>
          </cell>
          <cell r="E6832" t="str">
            <v>Θ</v>
          </cell>
        </row>
        <row r="6833">
          <cell r="A6833">
            <v>26048</v>
          </cell>
          <cell r="B6833" t="str">
            <v>ΠΑΡΤΑΚΤΖΟΓΛΟΥ ΔΗΜΗΤΡΗΣ</v>
          </cell>
          <cell r="C6833">
            <v>1995</v>
          </cell>
          <cell r="D6833" t="str">
            <v>Α.Α.ΑΙΓΑΛΕΩ</v>
          </cell>
          <cell r="E6833" t="str">
            <v>Θ</v>
          </cell>
        </row>
        <row r="6834">
          <cell r="A6834">
            <v>21413</v>
          </cell>
          <cell r="B6834" t="str">
            <v>ΠΑΡΤΑΛΙΔΟΥ ΧΡΙΣΤΙΝΑ</v>
          </cell>
          <cell r="C6834">
            <v>1995</v>
          </cell>
          <cell r="D6834" t="str">
            <v>Ο.Α.ΒΕΡΟΙΑΣ</v>
          </cell>
          <cell r="E6834" t="str">
            <v>Γ</v>
          </cell>
        </row>
        <row r="6835">
          <cell r="A6835">
            <v>21128</v>
          </cell>
          <cell r="B6835" t="str">
            <v>ΠΑΡΤΟΣ ΡΟΔΟΛΦΟΣ</v>
          </cell>
          <cell r="C6835">
            <v>1995</v>
          </cell>
          <cell r="D6835" t="str">
            <v>Α.Ο.Α.ΣΤΑΥΡΟΥΠΟΛΗΣ ΙΦΙΤΟΣ</v>
          </cell>
          <cell r="E6835" t="str">
            <v>Β</v>
          </cell>
        </row>
        <row r="6836">
          <cell r="A6836">
            <v>33527</v>
          </cell>
          <cell r="B6836" t="str">
            <v>ΠΑΡΤΣΑΛΑΚΗ ΓΕΩΡΓΙΑ-ΕΜΜΑΝΟΥΕΛΑ</v>
          </cell>
          <cell r="C6836">
            <v>2003</v>
          </cell>
          <cell r="D6836" t="str">
            <v>Α.Ο.ΚΥΔΩΝΙΑΣ</v>
          </cell>
          <cell r="E6836" t="str">
            <v>Ζ</v>
          </cell>
        </row>
        <row r="6837">
          <cell r="A6837">
            <v>20969</v>
          </cell>
          <cell r="B6837" t="str">
            <v>ΠΑΣΑΛΗΣ ΚΑΡΛΟΣ</v>
          </cell>
          <cell r="C6837">
            <v>1995</v>
          </cell>
          <cell r="D6837" t="str">
            <v>Ο.Α.ΣΑΛΑΜΙΝΑΣ</v>
          </cell>
          <cell r="E6837" t="str">
            <v>Θ</v>
          </cell>
        </row>
        <row r="6838">
          <cell r="A6838">
            <v>27990</v>
          </cell>
          <cell r="B6838" t="str">
            <v>ΠΑΣΑΛΙΜΑΝΙΩΤΗ ΦΟΙΒΗ</v>
          </cell>
          <cell r="C6838">
            <v>2000</v>
          </cell>
          <cell r="D6838" t="str">
            <v>Γ.Σ.ΙΤΕΑΣ</v>
          </cell>
          <cell r="E6838" t="str">
            <v>Ε</v>
          </cell>
        </row>
        <row r="6839">
          <cell r="A6839">
            <v>28000</v>
          </cell>
          <cell r="B6839" t="str">
            <v>ΠΑΣΑΛΙΜΑΝΙΩΤΗΣ ΔΗΜΗΤΡΙΟΣ</v>
          </cell>
          <cell r="C6839">
            <v>1998</v>
          </cell>
          <cell r="D6839" t="str">
            <v>Γ.Σ.ΙΤΕΑΣ</v>
          </cell>
          <cell r="E6839" t="str">
            <v>Ε</v>
          </cell>
        </row>
        <row r="6840">
          <cell r="A6840">
            <v>23830</v>
          </cell>
          <cell r="B6840" t="str">
            <v>ΠΑΣΑΝΙΚΟΛΑΚΗ ΑΝΤΩΝΙΑ</v>
          </cell>
          <cell r="C6840">
            <v>1995</v>
          </cell>
          <cell r="D6840" t="str">
            <v>Ο.Α.ΚΩ</v>
          </cell>
          <cell r="E6840" t="str">
            <v>Θ</v>
          </cell>
        </row>
        <row r="6841">
          <cell r="A6841">
            <v>30861</v>
          </cell>
          <cell r="B6841" t="str">
            <v>ΠΑΣΑΝΙΚΟΛΑΚΗΣ ΙΑΚΩΒΟΣ</v>
          </cell>
          <cell r="C6841">
            <v>1997</v>
          </cell>
          <cell r="D6841" t="str">
            <v>Α.Κ.Α.ΜΑΡΑΘΩΝΑ</v>
          </cell>
          <cell r="E6841" t="str">
            <v>Η</v>
          </cell>
        </row>
        <row r="6842">
          <cell r="A6842">
            <v>26792</v>
          </cell>
          <cell r="B6842" t="str">
            <v>ΠΑΣΑΝΙΩΤΗΣ ΓΕΩΡΓΙΟΣ</v>
          </cell>
          <cell r="C6842">
            <v>1998</v>
          </cell>
          <cell r="D6842" t="str">
            <v>Α.Ο.ΓΛΥΦΑΔΑΣ ΦΙΛΙΑ 2000</v>
          </cell>
          <cell r="E6842" t="str">
            <v>ΙΑ</v>
          </cell>
        </row>
        <row r="6843">
          <cell r="A6843">
            <v>26791</v>
          </cell>
          <cell r="B6843" t="str">
            <v>ΠΑΣΑΝΙΩΤΗΣ ΝΙΚΟΛΑΟΣ</v>
          </cell>
          <cell r="C6843">
            <v>1999</v>
          </cell>
          <cell r="D6843" t="str">
            <v>Α.Ο.ΓΛΥΦΑΔΑΣ ΦΙΛΙΑ 2000</v>
          </cell>
          <cell r="E6843" t="str">
            <v>ΙΑ</v>
          </cell>
        </row>
        <row r="6844">
          <cell r="A6844">
            <v>33175</v>
          </cell>
          <cell r="B6844" t="str">
            <v>ΠΑΣΕΝΤΖΗΣ ΧΡΗΣΤΟΣ</v>
          </cell>
          <cell r="C6844">
            <v>1998</v>
          </cell>
          <cell r="D6844" t="str">
            <v>Ο.Α.ΕΥΟΣΜΟΥ ΘΕΣΣΑΛΟΝΙΚΗΣ</v>
          </cell>
          <cell r="E6844" t="str">
            <v>Α</v>
          </cell>
        </row>
        <row r="6845">
          <cell r="A6845">
            <v>29466</v>
          </cell>
          <cell r="B6845" t="str">
            <v>ΠΑΣΙΔΗ ΚΩΝΣΤΑΝΤΙΝΑ-ΡΑΦΑΗΛΙΑ</v>
          </cell>
          <cell r="C6845">
            <v>2000</v>
          </cell>
          <cell r="D6845" t="str">
            <v>Ο.Α.ΒΙΚΕΛΑΣ ΒΕΡΟΙΑΣ</v>
          </cell>
          <cell r="E6845" t="str">
            <v>Γ</v>
          </cell>
        </row>
        <row r="6846">
          <cell r="A6846">
            <v>25701</v>
          </cell>
          <cell r="B6846" t="str">
            <v>ΠΑΣΙΝΙΟΣ ΓΕΩΡΓΙΟΣ</v>
          </cell>
          <cell r="C6846">
            <v>1995</v>
          </cell>
          <cell r="D6846" t="str">
            <v>Ο.Α.ΛΕΣΒΟΥ</v>
          </cell>
          <cell r="E6846" t="str">
            <v>Θ</v>
          </cell>
        </row>
        <row r="6847">
          <cell r="A6847">
            <v>31152</v>
          </cell>
          <cell r="B6847" t="str">
            <v>ΠΑΣΠΑΛΑΡΑΚΗΣ ΙΩΑΝΝΗΣ</v>
          </cell>
          <cell r="C6847">
            <v>1999</v>
          </cell>
          <cell r="D6847" t="str">
            <v>Ο.Α.ΣΗΤΕΙΑΣ</v>
          </cell>
          <cell r="E6847" t="str">
            <v>Ζ</v>
          </cell>
        </row>
        <row r="6848">
          <cell r="A6848">
            <v>24183</v>
          </cell>
          <cell r="B6848" t="str">
            <v>ΠΑΣΠΑΛΑΡΑΚΗΣ ΝΙΚΟΛΑΟΣ</v>
          </cell>
          <cell r="C6848">
            <v>1997</v>
          </cell>
          <cell r="D6848" t="str">
            <v>Ο.Α.ΣΗΤΕΙΑΣ</v>
          </cell>
          <cell r="E6848" t="str">
            <v>Ζ</v>
          </cell>
        </row>
        <row r="6849">
          <cell r="A6849">
            <v>32626</v>
          </cell>
          <cell r="B6849" t="str">
            <v>ΠΑΣΠΑΛΑΣ ΚΩΝΣΤΑΝΤΙΝΟΣ</v>
          </cell>
          <cell r="C6849">
            <v>2000</v>
          </cell>
          <cell r="D6849" t="str">
            <v>Ο.Α.ΝΑΥΠΑΚΤΟΥ</v>
          </cell>
          <cell r="E6849" t="str">
            <v>ΣΤ</v>
          </cell>
        </row>
        <row r="6850">
          <cell r="A6850">
            <v>23184</v>
          </cell>
          <cell r="B6850" t="str">
            <v>ΠΑΣΣΑΚΟΥ ΠΑΝΑΓΙΩΤΑ</v>
          </cell>
          <cell r="C6850">
            <v>1997</v>
          </cell>
          <cell r="D6850" t="str">
            <v>Α.Ο.Α.ΑΙΓΑΛΕΩ 92</v>
          </cell>
          <cell r="E6850" t="str">
            <v>Θ</v>
          </cell>
        </row>
        <row r="6851">
          <cell r="A6851">
            <v>32887</v>
          </cell>
          <cell r="B6851" t="str">
            <v>ΠΑΣΤΡΑΣ ΑΝΑΣΤΑΣΙΟΣ</v>
          </cell>
          <cell r="C6851">
            <v>2003</v>
          </cell>
          <cell r="D6851" t="str">
            <v>Ο.Α.ΚΑΛΑΜΑΤΑΣ</v>
          </cell>
          <cell r="E6851" t="str">
            <v>ΣΤ</v>
          </cell>
        </row>
        <row r="6852">
          <cell r="A6852">
            <v>22807</v>
          </cell>
          <cell r="B6852" t="str">
            <v>ΠΑΣΧΑΛΗ ΚΑΛΛΙΟΠΗ-ΣΤΥΛΙΑΝΗ</v>
          </cell>
          <cell r="C6852">
            <v>1997</v>
          </cell>
          <cell r="D6852" t="str">
            <v>Σ.Ο.Α.ΚΑΡΔΙΤΣΑΣ ΦΩΚΙΑΝΟΣ</v>
          </cell>
          <cell r="E6852" t="str">
            <v>Ε</v>
          </cell>
        </row>
        <row r="6853">
          <cell r="A6853">
            <v>29981</v>
          </cell>
          <cell r="B6853" t="str">
            <v>ΠΑΣΧΑΛΙΔΗΣ ΓΙΩΡΓΟΣ</v>
          </cell>
          <cell r="C6853">
            <v>2000</v>
          </cell>
          <cell r="D6853" t="str">
            <v>Ο.Α.ΚΕΡΚΥΡΑΣ</v>
          </cell>
          <cell r="E6853" t="str">
            <v>Δ</v>
          </cell>
        </row>
        <row r="6854">
          <cell r="A6854">
            <v>29980</v>
          </cell>
          <cell r="B6854" t="str">
            <v>ΠΑΣΧΑΛΙΔΗΣ ΚΡΙΤΩΝ</v>
          </cell>
          <cell r="C6854">
            <v>1999</v>
          </cell>
          <cell r="D6854" t="str">
            <v>Ο.Α.ΚΕΡΚΥΡΑΣ</v>
          </cell>
          <cell r="E6854" t="str">
            <v>Δ</v>
          </cell>
        </row>
        <row r="6855">
          <cell r="A6855">
            <v>33339</v>
          </cell>
          <cell r="B6855" t="str">
            <v>ΠΑΣΧΑΛΙΔΗΣ ΜΑΡΙΟΣ</v>
          </cell>
          <cell r="C6855">
            <v>2000</v>
          </cell>
          <cell r="D6855" t="str">
            <v>Α.Σ.Α.ΝΕΑΣ ΠΕΡΑΜΟΥ ΟΙ ΤΙΤΑΝΕΣ</v>
          </cell>
          <cell r="E6855" t="str">
            <v>Α</v>
          </cell>
        </row>
        <row r="6856">
          <cell r="A6856">
            <v>29492</v>
          </cell>
          <cell r="B6856" t="str">
            <v>ΠΑΣΧΑΛΙΔΟΥ ΜΑΡΙΑ</v>
          </cell>
          <cell r="C6856">
            <v>1998</v>
          </cell>
          <cell r="D6856" t="str">
            <v>ΠΑΝΘΡΑΚΙΚΟΣ Ο.Α.ΚΟΜΟΤΗΝΗΣ</v>
          </cell>
          <cell r="E6856" t="str">
            <v>Α</v>
          </cell>
        </row>
        <row r="6857">
          <cell r="A6857">
            <v>20740</v>
          </cell>
          <cell r="B6857" t="str">
            <v>ΠΑΣΧΑΛΙΔΟΥ ΧΡΗΣΤΙΝΑ</v>
          </cell>
          <cell r="C6857">
            <v>1995</v>
          </cell>
          <cell r="D6857" t="str">
            <v>Σ.Α.ΔΡΑΜΑΣ</v>
          </cell>
          <cell r="E6857" t="str">
            <v>Α</v>
          </cell>
        </row>
        <row r="6858">
          <cell r="A6858">
            <v>34172</v>
          </cell>
          <cell r="B6858" t="str">
            <v>ΠΑΣΧΟΠΟΥΛΟΥ ΚΑΣΜΗΡΙΑ-ΙΩΑΝΝΑ</v>
          </cell>
          <cell r="C6858">
            <v>2002</v>
          </cell>
          <cell r="D6858" t="str">
            <v>Α.Σ.Α.ΠΑΜΒΩΤΙΣ ΙΩΑΝΝΙΝΩΝ</v>
          </cell>
          <cell r="E6858" t="str">
            <v>Δ</v>
          </cell>
        </row>
        <row r="6859">
          <cell r="A6859">
            <v>26321</v>
          </cell>
          <cell r="B6859" t="str">
            <v>ΠΑΣΧΟΣ ΚΩΝΣΤΑΝΤΙΝΟΣ</v>
          </cell>
          <cell r="C6859">
            <v>2000</v>
          </cell>
          <cell r="D6859" t="str">
            <v>Ε.Α.Ο.ΗΛΙΣ</v>
          </cell>
          <cell r="E6859" t="str">
            <v>Θ</v>
          </cell>
        </row>
        <row r="6860">
          <cell r="A6860">
            <v>22152</v>
          </cell>
          <cell r="B6860" t="str">
            <v>ΠΑΤΑ ΑΝΤΩΝΙΑ</v>
          </cell>
          <cell r="C6860">
            <v>1995</v>
          </cell>
          <cell r="D6860" t="str">
            <v>Ο.Α.ΧΑΝΙΩΝ</v>
          </cell>
          <cell r="E6860" t="str">
            <v>Ζ</v>
          </cell>
        </row>
        <row r="6861">
          <cell r="A6861">
            <v>26460</v>
          </cell>
          <cell r="B6861" t="str">
            <v>ΠΑΤΑΚΙΟΥΤΗ ΑΓΓΕΛΙΚΗ</v>
          </cell>
          <cell r="C6861">
            <v>1996</v>
          </cell>
          <cell r="D6861" t="str">
            <v>Ο.Α.ΙΩΛΚΟΣ ΒΟΛΟΥ</v>
          </cell>
          <cell r="E6861" t="str">
            <v>Ε</v>
          </cell>
        </row>
        <row r="6862">
          <cell r="A6862">
            <v>33731</v>
          </cell>
          <cell r="B6862" t="str">
            <v>ΠΑΤΑΚΟΣ ΙΩΑΝΝΗΣ</v>
          </cell>
          <cell r="C6862">
            <v>2000</v>
          </cell>
          <cell r="D6862" t="str">
            <v>Ο.Α.ΛΕΣΒΟΥ</v>
          </cell>
          <cell r="E6862" t="str">
            <v>Θ</v>
          </cell>
        </row>
        <row r="6863">
          <cell r="A6863">
            <v>23826</v>
          </cell>
          <cell r="B6863" t="str">
            <v>ΠΑΤΑΚΟΣ ΧΡΥΣΟΒΑΛΑΝΤΗΣ</v>
          </cell>
          <cell r="C6863">
            <v>1995</v>
          </cell>
          <cell r="D6863" t="str">
            <v>Ο.Α.ΚΩ</v>
          </cell>
          <cell r="E6863" t="str">
            <v>Θ</v>
          </cell>
        </row>
        <row r="6864">
          <cell r="A6864">
            <v>22303</v>
          </cell>
          <cell r="B6864" t="str">
            <v>ΠΑΤΑΤΟΥΚΟΥ ΜΑΡΙΑ-ΑΝΝΑ</v>
          </cell>
          <cell r="C6864">
            <v>1995</v>
          </cell>
          <cell r="D6864" t="str">
            <v>Α.Ε.Τ.ΝΙΚΗ ΠΑΤΡΩΝ</v>
          </cell>
          <cell r="E6864" t="str">
            <v>ΣΤ</v>
          </cell>
        </row>
        <row r="6865">
          <cell r="A6865">
            <v>30167</v>
          </cell>
          <cell r="B6865" t="str">
            <v>ΠΑΤΑΤΣΗ ΝΙΚΟΛΕΤΑ-ΚΛΕΙΩ</v>
          </cell>
          <cell r="C6865">
            <v>2000</v>
          </cell>
          <cell r="D6865" t="str">
            <v>ΝΑΥΠΛΙΑΚΟΣ Ο.Α.</v>
          </cell>
          <cell r="E6865" t="str">
            <v>ΣΤ</v>
          </cell>
        </row>
        <row r="6866">
          <cell r="A6866">
            <v>34549</v>
          </cell>
          <cell r="B6866" t="str">
            <v>ΠΑΤΕΛΗ ΕΛΙΣΑΒΕΤ</v>
          </cell>
          <cell r="C6866">
            <v>2001</v>
          </cell>
          <cell r="D6866" t="str">
            <v>Ο.Α.ΠΑΡΟΥ</v>
          </cell>
          <cell r="E6866" t="str">
            <v>Η</v>
          </cell>
        </row>
        <row r="6867">
          <cell r="A6867">
            <v>25082</v>
          </cell>
          <cell r="B6867" t="str">
            <v>ΠΑΤΕΛΗΣ ΓΕΩΡΓΙΟΣ</v>
          </cell>
          <cell r="C6867">
            <v>1999</v>
          </cell>
          <cell r="D6867" t="str">
            <v>Α.Ν.Ο.ΓΛΥΦΑΔΑΣ</v>
          </cell>
          <cell r="E6867" t="str">
            <v>ΙΑ</v>
          </cell>
        </row>
        <row r="6868">
          <cell r="A6868">
            <v>29802</v>
          </cell>
          <cell r="B6868" t="str">
            <v>ΠΑΤΕΛΟΣ ΚΩΝΣΤΑΝΤΙΝΟΣ</v>
          </cell>
          <cell r="C6868">
            <v>1998</v>
          </cell>
          <cell r="D6868" t="str">
            <v>Α.Ο.Α.ΚΑΒΑΛΑΣ</v>
          </cell>
          <cell r="E6868" t="str">
            <v>Α</v>
          </cell>
        </row>
        <row r="6869">
          <cell r="A6869">
            <v>31442</v>
          </cell>
          <cell r="B6869" t="str">
            <v>ΠΑΤΕΡΑΚΗΣ ΚΩΝΣΤΑΝΤΙΝΟΣ</v>
          </cell>
          <cell r="C6869">
            <v>2002</v>
          </cell>
          <cell r="D6869" t="str">
            <v>Α.Ο.ΛΑΤΩ ΑΓ.ΝΙΚΟΛΑΟΥ</v>
          </cell>
          <cell r="E6869" t="str">
            <v>Ζ</v>
          </cell>
        </row>
        <row r="6870">
          <cell r="A6870">
            <v>29502</v>
          </cell>
          <cell r="B6870" t="str">
            <v>ΠΑΤΕΡΑΣ ΔΙΑΜΑΝΤΗΣ</v>
          </cell>
          <cell r="C6870">
            <v>1999</v>
          </cell>
          <cell r="D6870" t="str">
            <v>Α.Ο.ΤΑΤΟΪΟΥ</v>
          </cell>
          <cell r="E6870" t="str">
            <v>Η</v>
          </cell>
        </row>
        <row r="6871">
          <cell r="A6871">
            <v>30505</v>
          </cell>
          <cell r="B6871" t="str">
            <v>ΠΑΤΕΡΑΣ ΙΩΑΝΝΗΣ</v>
          </cell>
          <cell r="C6871">
            <v>1995</v>
          </cell>
          <cell r="D6871" t="str">
            <v>Ο.Α.ΑΝΑΦΛΥΣΤΟΣ ΣΑΡΩΝΙΔΑΣ</v>
          </cell>
          <cell r="E6871" t="str">
            <v>Η</v>
          </cell>
        </row>
        <row r="6872">
          <cell r="A6872">
            <v>25262</v>
          </cell>
          <cell r="B6872" t="str">
            <v>ΠΑΤΕΡΟΓΙΑΝΝΑΚΗ ΚΛΕΟΠΑΤΡΑ</v>
          </cell>
          <cell r="C6872">
            <v>1995</v>
          </cell>
          <cell r="D6872" t="str">
            <v>Ο.Α.ΡΕΘΥΜΝΟΥ</v>
          </cell>
          <cell r="E6872" t="str">
            <v>Ζ</v>
          </cell>
        </row>
        <row r="6873">
          <cell r="A6873">
            <v>25694</v>
          </cell>
          <cell r="B6873" t="str">
            <v>ΠΑΤΕΣΤΟΣ ΠΑΝΑΓΙΩΤΗΣ</v>
          </cell>
          <cell r="C6873">
            <v>1995</v>
          </cell>
          <cell r="D6873" t="str">
            <v>Ο.Α.ΛΕΣΒΟΥ</v>
          </cell>
          <cell r="E6873" t="str">
            <v>Θ</v>
          </cell>
        </row>
        <row r="6874">
          <cell r="A6874">
            <v>32278</v>
          </cell>
          <cell r="B6874" t="str">
            <v>ΠΑΤΗΛΑΣ ΧΡΗΣΤΟΣ-ΘΕΟΦΑΝΗΣ</v>
          </cell>
          <cell r="C6874">
            <v>1999</v>
          </cell>
          <cell r="D6874" t="str">
            <v>Ο.Α.ΤΡΙΚΑΛΩΝ</v>
          </cell>
          <cell r="E6874" t="str">
            <v>Ε</v>
          </cell>
        </row>
        <row r="6875">
          <cell r="A6875">
            <v>34350</v>
          </cell>
          <cell r="B6875" t="str">
            <v>ΠΑΤΙΝΙΩΤΗΣ ΓΕΩΡΓΙΟΣ</v>
          </cell>
          <cell r="C6875">
            <v>2002</v>
          </cell>
          <cell r="D6875" t="str">
            <v>Σ.Α.ΡΑΦΗΝΑΣ</v>
          </cell>
          <cell r="E6875" t="str">
            <v>Η</v>
          </cell>
        </row>
        <row r="6876">
          <cell r="A6876">
            <v>25267</v>
          </cell>
          <cell r="B6876" t="str">
            <v>ΠΑΤΜΑΝΙΔΟΥ ΕΥΘΥΜΙΑ</v>
          </cell>
          <cell r="C6876">
            <v>1996</v>
          </cell>
          <cell r="D6876" t="str">
            <v>Ο.Α.ΑΡΙΔΑΙΑΣ</v>
          </cell>
          <cell r="E6876" t="str">
            <v>Γ</v>
          </cell>
        </row>
        <row r="6877">
          <cell r="A6877">
            <v>90134</v>
          </cell>
          <cell r="B6877" t="str">
            <v>ΠΑΤΟΒ ΜΑΡΤΙΝ</v>
          </cell>
          <cell r="C6877">
            <v>2001</v>
          </cell>
          <cell r="D6877" t="str">
            <v>Α.Ο.Ν.ΣΜΥΡΝΗΣ Ο ΜΙΛΩΝ</v>
          </cell>
          <cell r="E6877" t="str">
            <v>ΙΑ</v>
          </cell>
        </row>
        <row r="6878">
          <cell r="A6878">
            <v>31092</v>
          </cell>
          <cell r="B6878" t="str">
            <v>ΠΑΤΡΑΛΗ ΜΑΡΙΑ-ΣΤΑΜΑΤΙΝΑ</v>
          </cell>
          <cell r="C6878">
            <v>1999</v>
          </cell>
          <cell r="D6878" t="str">
            <v>Γ.Σ.ΗΛΙΟΥΠΟΛΗΣ</v>
          </cell>
          <cell r="E6878" t="str">
            <v>ΙΑ</v>
          </cell>
        </row>
        <row r="6879">
          <cell r="A6879">
            <v>33833</v>
          </cell>
          <cell r="B6879" t="str">
            <v>ΠΑΤΡΑΜΑΝΗΣ ΙΩΑΝΝΗΣ-ΕΦΡΑΙΜ</v>
          </cell>
          <cell r="C6879">
            <v>2003</v>
          </cell>
          <cell r="D6879" t="str">
            <v>ΦΙΛΙΑ Τ.Κ.</v>
          </cell>
          <cell r="E6879" t="str">
            <v>Ζ</v>
          </cell>
        </row>
        <row r="6880">
          <cell r="A6880">
            <v>32715</v>
          </cell>
          <cell r="B6880" t="str">
            <v>ΠΑΤΡΑΣ ΑΛΚΙΒΙΑΔΗΣ</v>
          </cell>
          <cell r="C6880">
            <v>2001</v>
          </cell>
          <cell r="D6880" t="str">
            <v>Α.Ο.Α.ΠΑΠΑΓΟΥ</v>
          </cell>
          <cell r="E6880" t="str">
            <v>ΙΑ</v>
          </cell>
        </row>
        <row r="6881">
          <cell r="A6881">
            <v>20557</v>
          </cell>
          <cell r="B6881" t="str">
            <v>ΠΑΤΡΑΣ ΒΑΣΙΛΕΙΟΣ</v>
          </cell>
          <cell r="C6881">
            <v>1995</v>
          </cell>
          <cell r="D6881" t="str">
            <v>Ο.Α.ΤΡΙΚΑΛΩΝ</v>
          </cell>
          <cell r="E6881" t="str">
            <v>Ε</v>
          </cell>
        </row>
        <row r="6882">
          <cell r="A6882">
            <v>29892</v>
          </cell>
          <cell r="B6882" t="str">
            <v>ΠΑΤΡΑΣ ΙΩΑΝΝΗΣ</v>
          </cell>
          <cell r="C6882">
            <v>2000</v>
          </cell>
          <cell r="D6882" t="str">
            <v>Α.Ο.Α.ΚΑΒΑΛΑΣ</v>
          </cell>
          <cell r="E6882" t="str">
            <v>Α</v>
          </cell>
        </row>
        <row r="6883">
          <cell r="A6883">
            <v>26400</v>
          </cell>
          <cell r="B6883" t="str">
            <v>ΠΑΤΡΙΚΑΣ ΠΑΝΑΓΙΩΤΗΣ</v>
          </cell>
          <cell r="C6883">
            <v>2000</v>
          </cell>
          <cell r="D6883" t="str">
            <v>Ο.Α.ΒΙΚΕΛΑΣ ΒΕΡΟΙΑΣ</v>
          </cell>
          <cell r="E6883" t="str">
            <v>Γ</v>
          </cell>
        </row>
        <row r="6884">
          <cell r="A6884">
            <v>21763</v>
          </cell>
          <cell r="B6884" t="str">
            <v>ΠΑΤΡΙΚΙΟΣ ΝΙΚΟΛΑΟΣ</v>
          </cell>
          <cell r="C6884">
            <v>1997</v>
          </cell>
          <cell r="D6884" t="str">
            <v>Σ.Α.ΣΕΡΡΩΝ</v>
          </cell>
          <cell r="E6884" t="str">
            <v>Α</v>
          </cell>
        </row>
        <row r="6885">
          <cell r="A6885">
            <v>29358</v>
          </cell>
          <cell r="B6885" t="str">
            <v>ΠΑΤΡΙΝΕΛΗ ΒΑΣΙΛΙΚΗ</v>
          </cell>
          <cell r="C6885">
            <v>2000</v>
          </cell>
          <cell r="D6885" t="str">
            <v>Σ.Α.ΤΡΙΠΟΛΗΣ</v>
          </cell>
          <cell r="E6885" t="str">
            <v>ΣΤ</v>
          </cell>
        </row>
        <row r="6886">
          <cell r="A6886">
            <v>29356</v>
          </cell>
          <cell r="B6886" t="str">
            <v>ΠΑΤΡΙΝΕΛΗΣ ΚΩΝΣΤΑΝΤΙΝΟΣ</v>
          </cell>
          <cell r="C6886">
            <v>2001</v>
          </cell>
          <cell r="D6886" t="str">
            <v>Σ.Α.ΤΡΙΠΟΛΗΣ</v>
          </cell>
          <cell r="E6886" t="str">
            <v>ΣΤ</v>
          </cell>
        </row>
        <row r="6887">
          <cell r="A6887">
            <v>26128</v>
          </cell>
          <cell r="B6887" t="str">
            <v>ΠΑΤΣΑΡΙΔΗ ΕΥΔΟΞΙΑ</v>
          </cell>
          <cell r="C6887">
            <v>1997</v>
          </cell>
          <cell r="D6887" t="str">
            <v>Ο.Α.ΝΕΣΤΩΡΑΣ ΓΙΑΝΝΙΤΣΩΝ</v>
          </cell>
          <cell r="E6887" t="str">
            <v>Γ</v>
          </cell>
        </row>
        <row r="6888">
          <cell r="A6888">
            <v>30812</v>
          </cell>
          <cell r="B6888" t="str">
            <v>ΠΑΤΣΙΑ ΜΑΡΟΑ</v>
          </cell>
          <cell r="C6888">
            <v>2001</v>
          </cell>
          <cell r="D6888" t="str">
            <v>Α.Ο.Α.ΠΡΩΤΑΘΛ.ΚΑΒΑΛΑΣ</v>
          </cell>
          <cell r="E6888" t="str">
            <v>Α</v>
          </cell>
        </row>
        <row r="6889">
          <cell r="A6889">
            <v>29700</v>
          </cell>
          <cell r="B6889" t="str">
            <v>ΠΑΤΣΙΑΛΗΣ ΒΑΣΙΛΕΙΟΣ</v>
          </cell>
          <cell r="C6889">
            <v>1998</v>
          </cell>
          <cell r="D6889" t="str">
            <v>Σ.Ο.Α.ΚΑΡΔΙΤΣΑΣ ΦΩΚΙΑΝΟΣ</v>
          </cell>
          <cell r="E6889" t="str">
            <v>Ε</v>
          </cell>
        </row>
        <row r="6890">
          <cell r="A6890">
            <v>26242</v>
          </cell>
          <cell r="B6890" t="str">
            <v>ΠΑΤΣΙΔΗΣ ΧΡΗΣΤΟΣ</v>
          </cell>
          <cell r="C6890">
            <v>1995</v>
          </cell>
          <cell r="D6890" t="str">
            <v>Ο.Α.ΚΟΥΦΑΛΙΩΝ ΘΕΣΣΑΛΟΝΙΚΗΣ</v>
          </cell>
          <cell r="E6890" t="str">
            <v>Β</v>
          </cell>
        </row>
        <row r="6891">
          <cell r="A6891">
            <v>25229</v>
          </cell>
          <cell r="B6891" t="str">
            <v>ΠΑΤΣΙΔΟΥ ΙΩΑΝΝΑ</v>
          </cell>
          <cell r="C6891">
            <v>1997</v>
          </cell>
          <cell r="D6891" t="str">
            <v>Ο.Α.ΝΙΚΑΙΑ ΛΑΡΙΣΑΣ</v>
          </cell>
          <cell r="E6891" t="str">
            <v>Ε</v>
          </cell>
        </row>
        <row r="6892">
          <cell r="A6892">
            <v>23708</v>
          </cell>
          <cell r="B6892" t="str">
            <v>ΠΑΤΣΙΟΥΡΑ ΣΟΦΙΑ</v>
          </cell>
          <cell r="C6892">
            <v>1998</v>
          </cell>
          <cell r="D6892" t="str">
            <v>Ο.Π.ΘΕΣΣΑΛΟΝΙΚΗΣ ΜΑΚΕΔΟΝΙΑ 92</v>
          </cell>
          <cell r="E6892" t="str">
            <v>Β</v>
          </cell>
        </row>
        <row r="6893">
          <cell r="A6893">
            <v>22572</v>
          </cell>
          <cell r="B6893" t="str">
            <v>ΠΑΤΣΟΥΡΑΚΟΥ ΙΩΑΝΝΑ</v>
          </cell>
          <cell r="C6893">
            <v>1998</v>
          </cell>
          <cell r="D6893" t="str">
            <v>ΛΑΡΙΣΑΪΚΟΣ Ο.Α.</v>
          </cell>
          <cell r="E6893" t="str">
            <v>Ε</v>
          </cell>
        </row>
        <row r="6894">
          <cell r="A6894">
            <v>27554</v>
          </cell>
          <cell r="B6894" t="str">
            <v>ΠΑΥΛΑΚΗ ΕΥΑ</v>
          </cell>
          <cell r="C6894">
            <v>1997</v>
          </cell>
          <cell r="D6894" t="str">
            <v>Α.Α.ΑΙΓΑΛΕΩ</v>
          </cell>
          <cell r="E6894" t="str">
            <v>Θ</v>
          </cell>
        </row>
        <row r="6895">
          <cell r="A6895">
            <v>34503</v>
          </cell>
          <cell r="B6895" t="str">
            <v>ΠΑΥΛΑΚΗΣ ΓΕΩΡΓΙΟΣ</v>
          </cell>
          <cell r="C6895">
            <v>2002</v>
          </cell>
          <cell r="D6895" t="str">
            <v>Α.Π.Ο.ΣΑΝΝΥ ΣΠΟΡΤΣ ΚΛΑΜΠ</v>
          </cell>
          <cell r="E6895" t="str">
            <v>Η</v>
          </cell>
        </row>
        <row r="6896">
          <cell r="A6896">
            <v>34504</v>
          </cell>
          <cell r="B6896" t="str">
            <v>ΠΑΥΛΑΚΗΣ ΝΙΚΟΛΑΣ</v>
          </cell>
          <cell r="C6896">
            <v>2001</v>
          </cell>
          <cell r="D6896" t="str">
            <v>Α.Π.Ο.ΣΑΝΝΥ ΣΠΟΡΤΣ ΚΛΑΜΠ</v>
          </cell>
          <cell r="E6896" t="str">
            <v>Η</v>
          </cell>
        </row>
        <row r="6897">
          <cell r="A6897">
            <v>27235</v>
          </cell>
          <cell r="B6897" t="str">
            <v>ΠΑΥΛΑΤΟΥ ΝΕΦΕΛΗ-ΓΕΡΑΙΜΗΝΑ</v>
          </cell>
          <cell r="C6897">
            <v>1998</v>
          </cell>
          <cell r="D6897" t="str">
            <v>ΚΕΦΑΛΛΗΝΙΑΚΟΣ Ο.Α.</v>
          </cell>
          <cell r="E6897" t="str">
            <v>ΣΤ</v>
          </cell>
        </row>
        <row r="6898">
          <cell r="A6898">
            <v>31041</v>
          </cell>
          <cell r="B6898" t="str">
            <v>ΠΑΥΛΙΔΗ ΘΕΩΝΗ</v>
          </cell>
          <cell r="C6898">
            <v>2003</v>
          </cell>
          <cell r="D6898" t="str">
            <v>Α.Σ.Ν.ΒΟΥΤΖΑ ΡΑΦΗΝΑΣ Η ΠΡΟΟΔΟΣ</v>
          </cell>
          <cell r="E6898" t="str">
            <v>Η</v>
          </cell>
        </row>
        <row r="6899">
          <cell r="A6899">
            <v>29548</v>
          </cell>
          <cell r="B6899" t="str">
            <v>ΠΑΥΛΙΔΗ ΝΙΚΟΛΕΤΑ</v>
          </cell>
          <cell r="C6899">
            <v>2001</v>
          </cell>
          <cell r="D6899" t="str">
            <v>ΗΡΑΚΛΕΙΟ Ο.Α.&amp; Α.</v>
          </cell>
          <cell r="E6899" t="str">
            <v>Ζ</v>
          </cell>
        </row>
        <row r="6900">
          <cell r="A6900">
            <v>25471</v>
          </cell>
          <cell r="B6900" t="str">
            <v>ΠΑΥΛΙΔΗΣ ΑΘΑΝΑΣΙΟΣ</v>
          </cell>
          <cell r="C6900">
            <v>1997</v>
          </cell>
          <cell r="D6900" t="str">
            <v>Σ.Α.ΚΑΣΤΟΡΙΑΣ ΠΡΩΤΕΑΣ</v>
          </cell>
          <cell r="E6900" t="str">
            <v>Γ</v>
          </cell>
        </row>
        <row r="6901">
          <cell r="A6901">
            <v>23569</v>
          </cell>
          <cell r="B6901" t="str">
            <v>ΠΑΥΛΙΔΗΣ ΑΝΑΣΤΑΣΙΟΣ</v>
          </cell>
          <cell r="C6901">
            <v>1996</v>
          </cell>
          <cell r="D6901" t="str">
            <v>Α.Ο.ΜΕΓΑΣ ΑΛΕΞΑΝΔΡΟΣ</v>
          </cell>
          <cell r="E6901" t="str">
            <v>ΙΑ</v>
          </cell>
        </row>
        <row r="6902">
          <cell r="A6902">
            <v>30456</v>
          </cell>
          <cell r="B6902" t="str">
            <v>ΠΑΥΛΙΔΗΣ ΑΝΑΣΤΑΣΙΟΣ-ΜΑΡΚΟΣ</v>
          </cell>
          <cell r="C6902">
            <v>1997</v>
          </cell>
          <cell r="D6902" t="str">
            <v>Α.Ο.ΑΤΡΟΜΗΤΟΣ ΤΡΙΑΔΙΟΥ</v>
          </cell>
          <cell r="E6902" t="str">
            <v>Β</v>
          </cell>
        </row>
        <row r="6903">
          <cell r="A6903">
            <v>32404</v>
          </cell>
          <cell r="B6903" t="str">
            <v>ΠΑΥΛΙΔΗΣ ΓΕΩΡΓΙΟΣ</v>
          </cell>
          <cell r="C6903">
            <v>1998</v>
          </cell>
          <cell r="D6903" t="str">
            <v>Γ.Σ.ΕΛΕΥΘΕΡΙΟΥ ΚΟΡΔ.ΑΡΓΟΝΑΥΤΕΣ</v>
          </cell>
          <cell r="E6903" t="str">
            <v>Β</v>
          </cell>
        </row>
        <row r="6904">
          <cell r="A6904">
            <v>28129</v>
          </cell>
          <cell r="B6904" t="str">
            <v>ΠΑΥΛΙΔΗΣ ΘΕΟΔΟΣΙΟΣ</v>
          </cell>
          <cell r="C6904">
            <v>2001</v>
          </cell>
          <cell r="D6904" t="str">
            <v>Ο.Α.ΘΕΣΣΑΛΟΝΙΚΗΣ</v>
          </cell>
          <cell r="E6904" t="str">
            <v>Β</v>
          </cell>
        </row>
        <row r="6905">
          <cell r="A6905">
            <v>23984</v>
          </cell>
          <cell r="B6905" t="str">
            <v>ΠΑΥΛΙΔΗΣ ΚΩΝΣΤΑΝΤΙΝΟΣ</v>
          </cell>
          <cell r="C6905">
            <v>1996</v>
          </cell>
          <cell r="D6905" t="str">
            <v>ΕΘΝΙΚΟΣ ΠΑΝΟΡΑΜΑΤΟΣ 2005</v>
          </cell>
          <cell r="E6905" t="str">
            <v>Β</v>
          </cell>
        </row>
        <row r="6906">
          <cell r="A6906">
            <v>30917</v>
          </cell>
          <cell r="B6906" t="str">
            <v>ΠΑΥΛΙΔΗΣ ΚΩΝΣΤΑΝΤΙΝΟΣ</v>
          </cell>
          <cell r="C6906">
            <v>2001</v>
          </cell>
          <cell r="D6906" t="str">
            <v>Ο.Α.ΤΟΥΜΠΑΣ</v>
          </cell>
          <cell r="E6906" t="str">
            <v>Β</v>
          </cell>
        </row>
        <row r="6907">
          <cell r="A6907">
            <v>26099</v>
          </cell>
          <cell r="B6907" t="str">
            <v>ΠΑΥΛΙΔΗΣ ΜΙΧΑΗΛ-ΠΑΝΑΓΙΩΤΗΣ</v>
          </cell>
          <cell r="C6907">
            <v>1997</v>
          </cell>
          <cell r="D6907" t="str">
            <v>Σ.Α.ΣΕΡΡΩΝ</v>
          </cell>
          <cell r="E6907" t="str">
            <v>Α</v>
          </cell>
        </row>
        <row r="6908">
          <cell r="A6908">
            <v>27117</v>
          </cell>
          <cell r="B6908" t="str">
            <v>ΠΑΥΛΙΔΟΥ ΕΛΕΝΗ</v>
          </cell>
          <cell r="C6908">
            <v>1998</v>
          </cell>
          <cell r="D6908" t="str">
            <v>Ε.Σ.Ο.ΕΠΙΚΟΥΡΟΣ ΠΟΛΙΧΝΗΣ</v>
          </cell>
          <cell r="E6908" t="str">
            <v>Β</v>
          </cell>
        </row>
        <row r="6909">
          <cell r="A6909">
            <v>28458</v>
          </cell>
          <cell r="B6909" t="str">
            <v>ΠΑΥΛΙΔΟΥ ΕΛΕΝΗ-ΜΑΡΙΑ</v>
          </cell>
          <cell r="C6909">
            <v>2000</v>
          </cell>
          <cell r="D6909" t="str">
            <v>ΠΕΥΚΗ Γ.ΚΑΛΟΒΕΛΩΝΗΣ</v>
          </cell>
          <cell r="E6909" t="str">
            <v>Η</v>
          </cell>
        </row>
        <row r="6910">
          <cell r="A6910">
            <v>25472</v>
          </cell>
          <cell r="B6910" t="str">
            <v>ΠΑΥΛΙΔΟΥ ΘΕΑΝΩ</v>
          </cell>
          <cell r="C6910">
            <v>1998</v>
          </cell>
          <cell r="D6910" t="str">
            <v>Σ.Α.ΚΑΣΤΟΡΙΑΣ ΠΡΩΤΕΑΣ</v>
          </cell>
          <cell r="E6910" t="str">
            <v>Γ</v>
          </cell>
        </row>
        <row r="6911">
          <cell r="A6911">
            <v>29060</v>
          </cell>
          <cell r="B6911" t="str">
            <v>ΠΑΥΛΙΔΟΥ ΠΑΡΘΕΝΑ</v>
          </cell>
          <cell r="C6911">
            <v>2001</v>
          </cell>
          <cell r="D6911" t="str">
            <v>Ο.Α.ΒΕΡΟΙΑΣ</v>
          </cell>
          <cell r="E6911" t="str">
            <v>Γ</v>
          </cell>
        </row>
        <row r="6912">
          <cell r="A6912">
            <v>22048</v>
          </cell>
          <cell r="B6912" t="str">
            <v>ΠΑΥΛΙΟΥΔΑΚΗΣ ΙΩΑΝΝΗΣ</v>
          </cell>
          <cell r="C6912">
            <v>1995</v>
          </cell>
          <cell r="D6912" t="str">
            <v>Ο.Α.ΧΑΝΙΩΝ</v>
          </cell>
          <cell r="E6912" t="str">
            <v>Ζ</v>
          </cell>
        </row>
        <row r="6913">
          <cell r="A6913">
            <v>29366</v>
          </cell>
          <cell r="B6913" t="str">
            <v>ΠΑΥΛΟΠΟΥΛΟΣ ΔΙΟΝΥΣΙΟΣ</v>
          </cell>
          <cell r="C6913">
            <v>2000</v>
          </cell>
          <cell r="D6913" t="str">
            <v>Ο.Α.ΚΑΛΑΜΑΤΑΣ</v>
          </cell>
          <cell r="E6913" t="str">
            <v>ΣΤ</v>
          </cell>
        </row>
        <row r="6914">
          <cell r="A6914">
            <v>25513</v>
          </cell>
          <cell r="B6914" t="str">
            <v>ΠΑΥΛΟΠΟΥΛΟΣ ΠΑΝΑΓΙΩΤΗΣ</v>
          </cell>
          <cell r="C6914">
            <v>1995</v>
          </cell>
          <cell r="D6914" t="str">
            <v>Α.Ο.Π.ΦΑΛΗΡΟΥ</v>
          </cell>
          <cell r="E6914" t="str">
            <v>ΙΑ</v>
          </cell>
        </row>
        <row r="6915">
          <cell r="A6915">
            <v>29418</v>
          </cell>
          <cell r="B6915" t="str">
            <v>ΠΑΥΛΟΠΟΥΛΟΥ ΝΙΚΟΛΕΤΤΑ</v>
          </cell>
          <cell r="C6915">
            <v>2001</v>
          </cell>
          <cell r="D6915" t="str">
            <v>Σ.Α.ΓΑΛΑΤΣΙΟΥ</v>
          </cell>
          <cell r="E6915" t="str">
            <v>Θ</v>
          </cell>
        </row>
        <row r="6916">
          <cell r="A6916">
            <v>34294</v>
          </cell>
          <cell r="B6916" t="str">
            <v>ΠΑΥΛΟΣ ΓΑΡΕΦΗΣ</v>
          </cell>
          <cell r="C6916">
            <v>2001</v>
          </cell>
          <cell r="D6916" t="str">
            <v>Σ.Α.ΘΕΣΣΑΛΟΝΙΚΗΣ</v>
          </cell>
          <cell r="E6916" t="str">
            <v>Β</v>
          </cell>
        </row>
        <row r="6917">
          <cell r="A6917">
            <v>22911</v>
          </cell>
          <cell r="B6917" t="str">
            <v>ΠΑΥΛΟΥ ΓΕΩΡΓΙΟΣ</v>
          </cell>
          <cell r="C6917">
            <v>1995</v>
          </cell>
          <cell r="D6917" t="str">
            <v>ΝΑΥΠΛΙΑΚΟΣ Ο.Α.</v>
          </cell>
          <cell r="E6917" t="str">
            <v>ΣΤ</v>
          </cell>
        </row>
        <row r="6918">
          <cell r="A6918">
            <v>34574</v>
          </cell>
          <cell r="B6918" t="str">
            <v>ΠΑΥΛΟΥ ΔΗΜΗΤΡΑ</v>
          </cell>
          <cell r="C6918">
            <v>2004</v>
          </cell>
          <cell r="D6918" t="str">
            <v>Ο.Α.ΑΘΗΝΩΝ</v>
          </cell>
          <cell r="E6918" t="str">
            <v>Η</v>
          </cell>
        </row>
        <row r="6919">
          <cell r="A6919">
            <v>29370</v>
          </cell>
          <cell r="B6919" t="str">
            <v>ΠΑΥΛΟΥ ΙΩΑΝΝΑ</v>
          </cell>
          <cell r="C6919">
            <v>1998</v>
          </cell>
          <cell r="D6919" t="str">
            <v>Γ.Σ.ΚΗΦΙΣΙΑΣ</v>
          </cell>
          <cell r="E6919" t="str">
            <v>Η</v>
          </cell>
        </row>
        <row r="6920">
          <cell r="A6920">
            <v>25954</v>
          </cell>
          <cell r="B6920" t="str">
            <v>ΠΑΥΛΟΥΔΑΚΗ ΜΑΡΙΑ</v>
          </cell>
          <cell r="C6920">
            <v>1999</v>
          </cell>
          <cell r="D6920" t="str">
            <v>Α.Κ.Α.ΜΑΡΑΘΩΝΑ</v>
          </cell>
          <cell r="E6920" t="str">
            <v>Η</v>
          </cell>
        </row>
        <row r="6921">
          <cell r="A6921">
            <v>23284</v>
          </cell>
          <cell r="B6921" t="str">
            <v>ΠΑΥΛΟΥΔΑΚΗΣ ΜΑΡΚΟΣ</v>
          </cell>
          <cell r="C6921">
            <v>1995</v>
          </cell>
          <cell r="D6921" t="str">
            <v>Α.Κ.Α.ΜΑΡΑΘΩΝΑ</v>
          </cell>
          <cell r="E6921" t="str">
            <v>Η</v>
          </cell>
        </row>
        <row r="6922">
          <cell r="A6922">
            <v>29175</v>
          </cell>
          <cell r="B6922" t="str">
            <v>ΠΑΥΛΟΥΝΗ ΑΝΑΣΤΑΣΙΑ</v>
          </cell>
          <cell r="C6922">
            <v>1999</v>
          </cell>
          <cell r="D6922" t="str">
            <v>Ο.Α.ΣΠΑΡΤΗΣ</v>
          </cell>
          <cell r="E6922" t="str">
            <v>ΣΤ</v>
          </cell>
        </row>
        <row r="6923">
          <cell r="A6923">
            <v>23246</v>
          </cell>
          <cell r="B6923" t="str">
            <v>ΠΑΥΛΟΧΡΗΣΤΟΣ ΓΕΩΡΓΙΟΣ</v>
          </cell>
          <cell r="C6923">
            <v>1996</v>
          </cell>
          <cell r="D6923" t="str">
            <v>Α.Γ.Ο.ΝΑΥΠΑΚΤΟΥ</v>
          </cell>
          <cell r="E6923" t="str">
            <v>Δ</v>
          </cell>
        </row>
        <row r="6924">
          <cell r="A6924">
            <v>23247</v>
          </cell>
          <cell r="B6924" t="str">
            <v>ΠΑΥΛΟΧΡΗΣΤΟΥ ΙΩΑΝΝΑ</v>
          </cell>
          <cell r="C6924">
            <v>1996</v>
          </cell>
          <cell r="D6924" t="str">
            <v>Α.Γ.Ο.ΝΑΥΠΑΚΤΟΥ</v>
          </cell>
          <cell r="E6924" t="str">
            <v>Δ</v>
          </cell>
        </row>
        <row r="6925">
          <cell r="A6925">
            <v>30999</v>
          </cell>
          <cell r="B6925" t="str">
            <v>ΠΑΦΗΣ ΚΩΝΣΤΑΝΤΙΝΟΣ</v>
          </cell>
          <cell r="C6925">
            <v>2002</v>
          </cell>
          <cell r="D6925" t="str">
            <v>ΠΑΝΘΡΑΚΙΚΟΣ Ο.Α.ΚΟΜΟΤΗΝΗΣ</v>
          </cell>
          <cell r="E6925" t="str">
            <v>Α</v>
          </cell>
        </row>
        <row r="6926">
          <cell r="A6926">
            <v>33754</v>
          </cell>
          <cell r="B6926" t="str">
            <v>ΠΑΦΙΛΙΑΡΗΣ-ΣΟΥΒΑΛΙΩΤΗΣ ΜΑΡΙΟΣ-ΠΑΝΑΓΙΩΤΗΣ</v>
          </cell>
          <cell r="C6926">
            <v>1996</v>
          </cell>
          <cell r="D6926" t="str">
            <v>Ο.Α.ΡΙΟΥ</v>
          </cell>
          <cell r="E6926" t="str">
            <v>ΣΤ</v>
          </cell>
        </row>
        <row r="6927">
          <cell r="A6927">
            <v>27583</v>
          </cell>
          <cell r="B6927" t="str">
            <v>ΠΑΧΑΚΗΣ ΝΙΚΟΛΑΟΣ-ΑΝΔΡΕΑΣ</v>
          </cell>
          <cell r="C6927">
            <v>1999</v>
          </cell>
          <cell r="D6927" t="str">
            <v>Α.Ο.Α.ΗΛΙΟΥΠΟΛΗΣ</v>
          </cell>
          <cell r="E6927" t="str">
            <v>ΙΑ</v>
          </cell>
        </row>
        <row r="6928">
          <cell r="A6928">
            <v>27789</v>
          </cell>
          <cell r="B6928" t="str">
            <v>ΠΑΧΗΣ ΓΡΗΓΟΡΙΟΣ</v>
          </cell>
          <cell r="C6928">
            <v>1998</v>
          </cell>
          <cell r="D6928" t="str">
            <v>Ο.Α.ΚΑΣΤΟΡΙΑΣ ΚΕΛΕΤΡΟΝ</v>
          </cell>
          <cell r="E6928" t="str">
            <v>Γ</v>
          </cell>
        </row>
        <row r="6929">
          <cell r="A6929">
            <v>21559</v>
          </cell>
          <cell r="B6929" t="str">
            <v>ΠΑΧΗΣ ΣΠΥΡΟΣ</v>
          </cell>
          <cell r="C6929">
            <v>1995</v>
          </cell>
          <cell r="D6929" t="str">
            <v>Α.Ο.ΒΑΡΗΣ ΑΝΑΓΥΡΟΥΣ</v>
          </cell>
          <cell r="E6929" t="str">
            <v>Η</v>
          </cell>
        </row>
        <row r="6930">
          <cell r="A6930">
            <v>30553</v>
          </cell>
          <cell r="B6930" t="str">
            <v>ΠΑΧΟΣ ΓΕΩΡΓΙΟΣ</v>
          </cell>
          <cell r="C6930">
            <v>2000</v>
          </cell>
          <cell r="D6930" t="str">
            <v>Ο.Α.ΚΩ</v>
          </cell>
          <cell r="E6930" t="str">
            <v>Θ</v>
          </cell>
        </row>
        <row r="6931">
          <cell r="A6931">
            <v>29411</v>
          </cell>
          <cell r="B6931" t="str">
            <v>ΠΕΓΚΛΙΔΗΣ ΑΛΕΞΑΝΔΡΟΣ</v>
          </cell>
          <cell r="C6931">
            <v>1998</v>
          </cell>
          <cell r="D6931" t="str">
            <v>Ο.Α.ΒΕΡΟΙΑΣ</v>
          </cell>
          <cell r="E6931" t="str">
            <v>Γ</v>
          </cell>
        </row>
        <row r="6932">
          <cell r="A6932">
            <v>90100</v>
          </cell>
          <cell r="B6932" t="str">
            <v>ΠΕΕΒΑ ΑΛΕΞΑΝΔΡΑ</v>
          </cell>
          <cell r="C6932">
            <v>2000</v>
          </cell>
          <cell r="D6932" t="str">
            <v>Α.Κ.Α.ΜΑΡΑΘΩΝΑ</v>
          </cell>
          <cell r="E6932" t="str">
            <v>Η</v>
          </cell>
        </row>
        <row r="6933">
          <cell r="A6933">
            <v>33653</v>
          </cell>
          <cell r="B6933" t="str">
            <v>ΠΕΛΕΚΗ ΜΑΡΙΝΑ</v>
          </cell>
          <cell r="C6933">
            <v>1999</v>
          </cell>
          <cell r="D6933" t="str">
            <v>ΠΕΥΚΗ Γ.ΚΑΛΟΒΕΛΩΝΗΣ</v>
          </cell>
          <cell r="E6933" t="str">
            <v>Η</v>
          </cell>
        </row>
        <row r="6934">
          <cell r="A6934">
            <v>29454</v>
          </cell>
          <cell r="B6934" t="str">
            <v>ΠΕΛΤΕΚΗΣ ΧΡΙΣΤΟΔΟΥΛΟΣ</v>
          </cell>
          <cell r="C6934">
            <v>1998</v>
          </cell>
          <cell r="D6934" t="str">
            <v>ΠΑΝΘΡΑΚΙΚΟΣ Ο.Α.ΚΟΜΟΤΗΝΗΣ</v>
          </cell>
          <cell r="E6934" t="str">
            <v>Α</v>
          </cell>
        </row>
        <row r="6935">
          <cell r="A6935">
            <v>29039</v>
          </cell>
          <cell r="B6935" t="str">
            <v>ΠΕΝΘΕΡΟΥΔΑΚΗ ΕΛΕΝΗ</v>
          </cell>
          <cell r="C6935">
            <v>1999</v>
          </cell>
          <cell r="D6935" t="str">
            <v>Α.Ο.Α.ΑΤΤΙΚΟΣ ΗΛΙΟΣ</v>
          </cell>
          <cell r="E6935" t="str">
            <v>Η</v>
          </cell>
        </row>
        <row r="6936">
          <cell r="A6936">
            <v>27471</v>
          </cell>
          <cell r="B6936" t="str">
            <v>ΠΕΝΘΕΡΟΥΔΑΚΗΣ ΜΑΡΙΟΣ-ΒΑΣΙΛΕΙΟΣ</v>
          </cell>
          <cell r="C6936">
            <v>1997</v>
          </cell>
          <cell r="D6936" t="str">
            <v>Α.Ο.Α.ΑΤΤΙΚΟΣ ΗΛΙΟΣ</v>
          </cell>
          <cell r="E6936" t="str">
            <v>Η</v>
          </cell>
        </row>
        <row r="6937">
          <cell r="A6937">
            <v>28966</v>
          </cell>
          <cell r="B6937" t="str">
            <v>ΠΕΝΝΗ ΔΕΣΠΟΙΝΑ</v>
          </cell>
          <cell r="C6937">
            <v>1996</v>
          </cell>
          <cell r="D6937" t="str">
            <v>Ο.Α.ΡΕΘΥΜΝΟΥ</v>
          </cell>
          <cell r="E6937" t="str">
            <v>Ζ</v>
          </cell>
        </row>
        <row r="6938">
          <cell r="A6938">
            <v>31654</v>
          </cell>
          <cell r="B6938" t="str">
            <v>ΠΕΝΝΙΑΣ ΣΩΤΗΡΙΟΣ</v>
          </cell>
          <cell r="C6938">
            <v>2002</v>
          </cell>
          <cell r="D6938" t="str">
            <v>Α.Ε.Τ.ΝΙΚΗ ΠΑΤΡΩΝ</v>
          </cell>
          <cell r="E6938" t="str">
            <v>ΣΤ</v>
          </cell>
        </row>
        <row r="6939">
          <cell r="A6939">
            <v>27321</v>
          </cell>
          <cell r="B6939" t="str">
            <v>ΠΕΝΤΖΙΑ Σ0ΦΙΑ</v>
          </cell>
          <cell r="C6939">
            <v>2000</v>
          </cell>
          <cell r="D6939" t="str">
            <v>Α.Ε.ΚΑΛΑΒΡΥΤΩΝ</v>
          </cell>
          <cell r="E6939" t="str">
            <v>ΣΤ</v>
          </cell>
        </row>
        <row r="6940">
          <cell r="A6940">
            <v>27314</v>
          </cell>
          <cell r="B6940" t="str">
            <v>ΠΕΝΤΖΙΑΣ ΑΛΕΞΗΣ</v>
          </cell>
          <cell r="C6940">
            <v>1999</v>
          </cell>
          <cell r="D6940" t="str">
            <v>Α.Ε.ΚΑΛΑΒΡΥΤΩΝ</v>
          </cell>
          <cell r="E6940" t="str">
            <v>ΣΤ</v>
          </cell>
        </row>
        <row r="6941">
          <cell r="A6941">
            <v>27269</v>
          </cell>
          <cell r="B6941" t="str">
            <v>ΠΕΝΤΖΟΥΡΙΔΗΣ ΒΑΣΙΛΕΙΟΣ</v>
          </cell>
          <cell r="C6941">
            <v>1997</v>
          </cell>
          <cell r="D6941" t="str">
            <v>Ο.Α.ΞΑΝΘΗΣ</v>
          </cell>
          <cell r="E6941" t="str">
            <v>Α</v>
          </cell>
        </row>
        <row r="6942">
          <cell r="A6942">
            <v>30044</v>
          </cell>
          <cell r="B6942" t="str">
            <v>ΠΕΝΤΟΥΣΗΣ ΠΑΡΙΣ</v>
          </cell>
          <cell r="C6942">
            <v>2000</v>
          </cell>
          <cell r="D6942" t="str">
            <v>Ο.Α.ΘΕΣΣΑΛΟΝΙΚΗΣ</v>
          </cell>
          <cell r="E6942" t="str">
            <v>Β</v>
          </cell>
        </row>
        <row r="6943">
          <cell r="A6943">
            <v>28047</v>
          </cell>
          <cell r="B6943" t="str">
            <v>ΠΕΠΕ ΜΑΡΙΑ</v>
          </cell>
          <cell r="C6943">
            <v>1999</v>
          </cell>
          <cell r="D6943" t="str">
            <v>ΦΙΛΑΘΛ.ΟΜΙΛΟΣ ΠΥΡΓΟΥ</v>
          </cell>
          <cell r="E6943" t="str">
            <v>ΣΤ</v>
          </cell>
        </row>
        <row r="6944">
          <cell r="A6944">
            <v>32348</v>
          </cell>
          <cell r="B6944" t="str">
            <v>ΠΕΠΕΛΙΔΟΥ ΑΙΚΑΤΕΡΙΝΗ</v>
          </cell>
          <cell r="C6944">
            <v>2000</v>
          </cell>
          <cell r="D6944" t="str">
            <v>Φ.Ο.Α.ΝΕΑΠΟΛΗΣ</v>
          </cell>
          <cell r="E6944" t="str">
            <v>Β</v>
          </cell>
        </row>
        <row r="6945">
          <cell r="A6945">
            <v>24412</v>
          </cell>
          <cell r="B6945" t="str">
            <v>ΠΕΠΠΑ ΜΑΡΙΝΑ</v>
          </cell>
          <cell r="C6945">
            <v>1995</v>
          </cell>
          <cell r="D6945" t="str">
            <v>Α.Κ.Α.ΜΑΡΑΘΩΝΑ</v>
          </cell>
          <cell r="E6945" t="str">
            <v>Η</v>
          </cell>
        </row>
        <row r="6946">
          <cell r="A6946">
            <v>32382</v>
          </cell>
          <cell r="B6946" t="str">
            <v>ΠΕΠΠΑΣ ΓΕΩΡΓΙΟΣ</v>
          </cell>
          <cell r="C6946">
            <v>1998</v>
          </cell>
          <cell r="D6946" t="str">
            <v>Σ.Α.ΓΑΛΑΤΣΙΟΥ</v>
          </cell>
          <cell r="E6946" t="str">
            <v>Θ</v>
          </cell>
        </row>
        <row r="6947">
          <cell r="A6947">
            <v>26376</v>
          </cell>
          <cell r="B6947" t="str">
            <v>ΠΕΠΠΑΣ ΓΕΩΡΓΙΟΣ-ΧΡΗΣΤΟΣ</v>
          </cell>
          <cell r="C6947">
            <v>1995</v>
          </cell>
          <cell r="D6947" t="str">
            <v>Σ.Φ.Α.ΜΕΛΙΣΣΙΩΝ Ο ΦΟΙΒΟΣ</v>
          </cell>
          <cell r="E6947" t="str">
            <v>Η</v>
          </cell>
        </row>
        <row r="6948">
          <cell r="A6948">
            <v>20888</v>
          </cell>
          <cell r="B6948" t="str">
            <v>ΠΕΡΑΚΗΣ ΔΗΜΗΤΡΗΣ</v>
          </cell>
          <cell r="C6948">
            <v>1995</v>
          </cell>
          <cell r="D6948" t="str">
            <v>Γ.Σ.ΛΙΒΥΚΟΣ ΙΕΡΑΠΕΤΡΑΣ</v>
          </cell>
          <cell r="E6948" t="str">
            <v>Ζ</v>
          </cell>
        </row>
        <row r="6949">
          <cell r="A6949">
            <v>28695</v>
          </cell>
          <cell r="B6949" t="str">
            <v>ΠΕΡΔΙΚΑΚΗΣ ΧΑΡΑΛΑΜΠΟΣ-ΧΑΡΙΛΑΟΣ</v>
          </cell>
          <cell r="C6949">
            <v>1999</v>
          </cell>
          <cell r="D6949" t="str">
            <v>Ο.Α.ΣΗΤΕΙΑΣ</v>
          </cell>
          <cell r="E6949" t="str">
            <v>Ζ</v>
          </cell>
        </row>
        <row r="6950">
          <cell r="A6950">
            <v>25423</v>
          </cell>
          <cell r="B6950" t="str">
            <v>ΠΕΡΔΙΚΑΡΗ ΠΑΝΑΓΙΩΤΑ</v>
          </cell>
          <cell r="C6950">
            <v>1995</v>
          </cell>
          <cell r="D6950" t="str">
            <v>Α.Ε.Κ.ΤΡΙΠΟΛΗΣ</v>
          </cell>
          <cell r="E6950" t="str">
            <v>ΣΤ</v>
          </cell>
        </row>
        <row r="6951">
          <cell r="A6951">
            <v>28343</v>
          </cell>
          <cell r="B6951" t="str">
            <v>ΠΕΡΔΙΚΗΣ ΑΛΕΞΑΝΔΡΟΣ</v>
          </cell>
          <cell r="C6951">
            <v>1995</v>
          </cell>
          <cell r="D6951" t="str">
            <v>Ο.Α.ΩΡΑΙΟΚΑΣΤΡΟΥ Ο ΑΝΤΑΙΟΣ</v>
          </cell>
          <cell r="E6951" t="str">
            <v>Β</v>
          </cell>
        </row>
        <row r="6952">
          <cell r="A6952">
            <v>24165</v>
          </cell>
          <cell r="B6952" t="str">
            <v>ΠΕΡΔΙΚΟΓΙΑΝΝΗΣ ΣΤΥΛΙΑΝΟΣ</v>
          </cell>
          <cell r="C6952">
            <v>1997</v>
          </cell>
          <cell r="D6952" t="str">
            <v>ΗΡΑΚΛΕΙΟ Ο.Α.&amp; Α.</v>
          </cell>
          <cell r="E6952" t="str">
            <v>Ζ</v>
          </cell>
        </row>
        <row r="6953">
          <cell r="A6953">
            <v>27030</v>
          </cell>
          <cell r="B6953" t="str">
            <v>ΠΕΡΔΙΚΟΥΡΗ ΜΑΡΙΑ</v>
          </cell>
          <cell r="C6953">
            <v>1998</v>
          </cell>
          <cell r="D6953" t="str">
            <v>Ο.Α.ΣΑΛΑΜΙΝΑΣ</v>
          </cell>
          <cell r="E6953" t="str">
            <v>Θ</v>
          </cell>
        </row>
        <row r="6954">
          <cell r="A6954">
            <v>29343</v>
          </cell>
          <cell r="B6954" t="str">
            <v>ΠΕΡΗΦΑΝΟΥ ΜΑΡΙΑ</v>
          </cell>
          <cell r="C6954">
            <v>1997</v>
          </cell>
          <cell r="D6954" t="str">
            <v>Ο.Α.ΡΕΘΥΜΝΟΥ</v>
          </cell>
          <cell r="E6954" t="str">
            <v>Ζ</v>
          </cell>
        </row>
        <row r="6955">
          <cell r="A6955">
            <v>33112</v>
          </cell>
          <cell r="B6955" t="str">
            <v>ΠΕΡΙΒΟΛΑΡΗΣ ΦΩΤΗΣ</v>
          </cell>
          <cell r="C6955">
            <v>2003</v>
          </cell>
          <cell r="D6955" t="str">
            <v>Σ.Α.ΜΕΣΣΗΝΗΣ</v>
          </cell>
          <cell r="E6955" t="str">
            <v>ΣΤ</v>
          </cell>
        </row>
        <row r="6956">
          <cell r="A6956">
            <v>28797</v>
          </cell>
          <cell r="B6956" t="str">
            <v>ΠΕΡΙΔΙΚΑΡΗ ΣΟΦΙΑ</v>
          </cell>
          <cell r="C6956">
            <v>1999</v>
          </cell>
          <cell r="D6956" t="str">
            <v>Α.Ο.ΣΙΚΥΩΝΟΣ ΚΙΑΤΟΥ</v>
          </cell>
          <cell r="E6956" t="str">
            <v>ΣΤ</v>
          </cell>
        </row>
        <row r="6957">
          <cell r="A6957">
            <v>22262</v>
          </cell>
          <cell r="B6957" t="str">
            <v>ΠΕΡΙΣΟΡΑΤΗΣ ΑΣΤΕΡΙΟΣ</v>
          </cell>
          <cell r="C6957">
            <v>1995</v>
          </cell>
          <cell r="D6957" t="str">
            <v>Ο.Α.ΝΑΟΥΣΑΣ</v>
          </cell>
          <cell r="E6957" t="str">
            <v>Γ</v>
          </cell>
        </row>
        <row r="6958">
          <cell r="A6958">
            <v>29976</v>
          </cell>
          <cell r="B6958" t="str">
            <v>ΠΕΡΙΣΤΕΡΙΔΗΣ ΝΙΚΟΛΑΟΣ</v>
          </cell>
          <cell r="C6958">
            <v>2001</v>
          </cell>
          <cell r="D6958" t="str">
            <v>Α.Ο.ΑΡΓΥΡΟΥΠΟΛΗΣ</v>
          </cell>
          <cell r="E6958" t="str">
            <v>ΙΑ</v>
          </cell>
        </row>
        <row r="6959">
          <cell r="A6959">
            <v>23150</v>
          </cell>
          <cell r="B6959" t="str">
            <v>ΠΕΡΙΣΥΝΑΚΗ ΕΛΕΝΗ</v>
          </cell>
          <cell r="C6959">
            <v>1997</v>
          </cell>
          <cell r="D6959" t="str">
            <v>Ο.Α.ΧΕΡΣΟΝΗΣΟΥ</v>
          </cell>
          <cell r="E6959" t="str">
            <v>Ζ</v>
          </cell>
        </row>
        <row r="6960">
          <cell r="A6960">
            <v>23149</v>
          </cell>
          <cell r="B6960" t="str">
            <v>ΠΕΡΙΣΥΝΑΚΗΣ ΑΝΤΩΝΗΣ</v>
          </cell>
          <cell r="C6960">
            <v>1996</v>
          </cell>
          <cell r="D6960" t="str">
            <v>Ο.Α.ΧΕΡΣΟΝΗΣΟΥ</v>
          </cell>
          <cell r="E6960" t="str">
            <v>Ζ</v>
          </cell>
        </row>
        <row r="6961">
          <cell r="A6961">
            <v>28142</v>
          </cell>
          <cell r="B6961" t="str">
            <v>ΠΕΡΙΦΑΝΟΣ ΙΩΑΝΝΗΣ</v>
          </cell>
          <cell r="C6961">
            <v>1995</v>
          </cell>
          <cell r="D6961" t="str">
            <v>Α.Σ.Α.ΛΑΡΙΣΑΣ</v>
          </cell>
          <cell r="E6961" t="str">
            <v>Ε</v>
          </cell>
        </row>
        <row r="6962">
          <cell r="A6962">
            <v>28143</v>
          </cell>
          <cell r="B6962" t="str">
            <v>ΠΕΡΙΦΑΝΟΥ ΧΡΥΣΑ</v>
          </cell>
          <cell r="C6962">
            <v>1999</v>
          </cell>
          <cell r="D6962" t="str">
            <v>Α.Σ.Α.ΛΑΡΙΣΑΣ</v>
          </cell>
          <cell r="E6962" t="str">
            <v>Ε</v>
          </cell>
        </row>
        <row r="6963">
          <cell r="A6963">
            <v>33729</v>
          </cell>
          <cell r="B6963" t="str">
            <v>ΠΕΡΙΦΕΡΑΚΗ ΑΡΤΕΜΙΣ</v>
          </cell>
          <cell r="C6963">
            <v>2002</v>
          </cell>
          <cell r="D6963" t="str">
            <v>Ο.Α.ΛΕΣΒΟΥ</v>
          </cell>
          <cell r="E6963" t="str">
            <v>Θ</v>
          </cell>
        </row>
        <row r="6964">
          <cell r="A6964">
            <v>33730</v>
          </cell>
          <cell r="B6964" t="str">
            <v>ΠΕΡΙΦΕΡΑΚΗΣ ΟΔΥΣΣΕΑΣ</v>
          </cell>
          <cell r="C6964">
            <v>2000</v>
          </cell>
          <cell r="D6964" t="str">
            <v>Ο.Α.ΛΕΣΒΟΥ</v>
          </cell>
          <cell r="E6964" t="str">
            <v>Θ</v>
          </cell>
        </row>
        <row r="6965">
          <cell r="A6965">
            <v>26006</v>
          </cell>
          <cell r="B6965" t="str">
            <v>ΠΕΡΠΕΡΗΣ ΕΥΑΓΓΕΛΟΣ</v>
          </cell>
          <cell r="C6965">
            <v>1997</v>
          </cell>
          <cell r="D6965" t="str">
            <v>ΕΘΝΙΚΟΣ ΠΑΝΟΡΑΜΑΤΟΣ 2005</v>
          </cell>
          <cell r="E6965" t="str">
            <v>Β</v>
          </cell>
        </row>
        <row r="6966">
          <cell r="A6966">
            <v>22141</v>
          </cell>
          <cell r="B6966" t="str">
            <v>ΠΕΡΠΥΡΑΚΗΣ ΑΝΔΡΕΑΣ</v>
          </cell>
          <cell r="C6966">
            <v>1996</v>
          </cell>
          <cell r="D6966" t="str">
            <v>Ο.Α.ΡΕΘΥΜΝΟΥ</v>
          </cell>
          <cell r="E6966" t="str">
            <v>Ζ</v>
          </cell>
        </row>
        <row r="6967">
          <cell r="A6967">
            <v>28709</v>
          </cell>
          <cell r="B6967" t="str">
            <v>ΠΕΡΡΑΚΗ ΕΛΕΝΗ</v>
          </cell>
          <cell r="C6967">
            <v>1998</v>
          </cell>
          <cell r="D6967" t="str">
            <v>Ο.Α.ΛΑΥΡΙΟΥ</v>
          </cell>
          <cell r="E6967" t="str">
            <v>Η</v>
          </cell>
        </row>
        <row r="6968">
          <cell r="A6968">
            <v>27618</v>
          </cell>
          <cell r="B6968" t="str">
            <v>ΠΕΡΡΑΚΗ ΜΑΡΙΛΕΝΑ</v>
          </cell>
          <cell r="C6968">
            <v>1999</v>
          </cell>
          <cell r="D6968" t="str">
            <v>Ο.Α.ΣΗΤΕΙΑΣ</v>
          </cell>
          <cell r="E6968" t="str">
            <v>Ζ</v>
          </cell>
        </row>
        <row r="6969">
          <cell r="A6969">
            <v>21620</v>
          </cell>
          <cell r="B6969" t="str">
            <v>ΠΕΡΣΙΔΟΥ ΑΘΗΝΑ</v>
          </cell>
          <cell r="C6969">
            <v>1997</v>
          </cell>
          <cell r="D6969" t="str">
            <v>Σ.Α.ΔΡΑΜΑΣ</v>
          </cell>
          <cell r="E6969" t="str">
            <v>Α</v>
          </cell>
        </row>
        <row r="6970">
          <cell r="A6970">
            <v>25940</v>
          </cell>
          <cell r="B6970" t="str">
            <v>ΠΕΡΤΕΣΗ ΣΤΥΛΙΑΝΗ</v>
          </cell>
          <cell r="C6970">
            <v>1997</v>
          </cell>
          <cell r="D6970" t="str">
            <v>Α.Ο.Α.ΦΙΛΟΘΕΗΣ</v>
          </cell>
          <cell r="E6970" t="str">
            <v>Η</v>
          </cell>
        </row>
        <row r="6971">
          <cell r="A6971">
            <v>29791</v>
          </cell>
          <cell r="B6971" t="str">
            <v>ΠΕΡΤΣΗ ΚΑΛΛΙΟΠΗ-ΑΝΤΩΝΙΑ</v>
          </cell>
          <cell r="C6971">
            <v>2001</v>
          </cell>
          <cell r="D6971" t="str">
            <v>Ε.Φ.Τ.ΑΙΟΛΙΚΗ</v>
          </cell>
          <cell r="E6971" t="str">
            <v>Β</v>
          </cell>
        </row>
        <row r="6972">
          <cell r="A6972">
            <v>29792</v>
          </cell>
          <cell r="B6972" t="str">
            <v>ΠΕΡΤΣΗΣ ΙΩΑΝΝΗΣ</v>
          </cell>
          <cell r="C6972">
            <v>1998</v>
          </cell>
          <cell r="D6972" t="str">
            <v>Ε.Φ.Τ.ΑΙΟΛΙΚΗ</v>
          </cell>
          <cell r="E6972" t="str">
            <v>Β</v>
          </cell>
        </row>
        <row r="6973">
          <cell r="A6973">
            <v>22315</v>
          </cell>
          <cell r="B6973" t="str">
            <v>ΠΕΤΑΛΑΣ ΔΗΜΗΤΡΙΟΣ</v>
          </cell>
          <cell r="C6973">
            <v>1996</v>
          </cell>
          <cell r="D6973" t="str">
            <v>Α.Ο.ΟΡΕΣΤΙΑΔΑΣ</v>
          </cell>
          <cell r="E6973" t="str">
            <v>Α</v>
          </cell>
        </row>
        <row r="6974">
          <cell r="A6974">
            <v>25455</v>
          </cell>
          <cell r="B6974" t="str">
            <v>ΠΕΤΑΛΟΥΔΗ ΕΥΑΓΓΕΛΙΑ</v>
          </cell>
          <cell r="C6974">
            <v>1997</v>
          </cell>
          <cell r="D6974" t="str">
            <v>Ο.Α.ΣΑΛΑΜΙΝΑΣ</v>
          </cell>
          <cell r="E6974" t="str">
            <v>Θ</v>
          </cell>
        </row>
        <row r="6975">
          <cell r="A6975">
            <v>31415</v>
          </cell>
          <cell r="B6975" t="str">
            <v>ΠΕΤΑΣΗ ΕΛΠΙΔΑ</v>
          </cell>
          <cell r="C6975">
            <v>2002</v>
          </cell>
          <cell r="D6975" t="str">
            <v>Γ.Σ.ΛΙΒΥΚΟΣ ΙΕΡΑΠΕΤΡΑΣ</v>
          </cell>
          <cell r="E6975" t="str">
            <v>Ζ</v>
          </cell>
        </row>
        <row r="6976">
          <cell r="A6976">
            <v>31416</v>
          </cell>
          <cell r="B6976" t="str">
            <v>ΠΕΤΑΣΗ ΣΤΕΛΛΑ</v>
          </cell>
          <cell r="C6976">
            <v>2002</v>
          </cell>
          <cell r="D6976" t="str">
            <v>Γ.Σ.ΛΙΒΥΚΟΣ ΙΕΡΑΠΕΤΡΑΣ</v>
          </cell>
          <cell r="E6976" t="str">
            <v>Ζ</v>
          </cell>
        </row>
        <row r="6977">
          <cell r="A6977">
            <v>30170</v>
          </cell>
          <cell r="B6977" t="str">
            <v>ΠΕΤΕΡΣΟΝΟΒΑ ΒΙΚΤΩΡΙΑ</v>
          </cell>
          <cell r="C6977">
            <v>1996</v>
          </cell>
          <cell r="D6977" t="str">
            <v>Ο.Α.ΚΙΛΚΙΣ</v>
          </cell>
          <cell r="E6977" t="str">
            <v>Β</v>
          </cell>
        </row>
        <row r="6978">
          <cell r="A6978">
            <v>30169</v>
          </cell>
          <cell r="B6978" t="str">
            <v>ΠΕΤΕΡΣΟΝΟΒΑ ΜΑΡΙΑ</v>
          </cell>
          <cell r="C6978">
            <v>1995</v>
          </cell>
          <cell r="D6978" t="str">
            <v>Ο.Α.ΚΙΛΚΙΣ</v>
          </cell>
          <cell r="E6978" t="str">
            <v>Β</v>
          </cell>
        </row>
        <row r="6979">
          <cell r="A6979">
            <v>90137</v>
          </cell>
          <cell r="B6979" t="str">
            <v>ΠΕΤΙ ΝΙΚΟΛΕΤΑ</v>
          </cell>
          <cell r="C6979">
            <v>2002</v>
          </cell>
          <cell r="D6979" t="str">
            <v>Ο.Α.ΣΑΛΑΜΙΝΑΣ</v>
          </cell>
          <cell r="E6979" t="str">
            <v>Θ</v>
          </cell>
        </row>
        <row r="6980">
          <cell r="A6980">
            <v>29261</v>
          </cell>
          <cell r="B6980" t="str">
            <v>ΠΕΤΙΜΕΖΑΚΗ ΕΛΕΥΘΕΡΙΑ-ΕΛΕΝΗ</v>
          </cell>
          <cell r="C6980">
            <v>2001</v>
          </cell>
          <cell r="D6980" t="str">
            <v>ΗΡΑΚΛΕΙΟ Ο.Α.&amp; Α.</v>
          </cell>
          <cell r="E6980" t="str">
            <v>Ζ</v>
          </cell>
        </row>
        <row r="6981">
          <cell r="A6981">
            <v>33639</v>
          </cell>
          <cell r="B6981" t="str">
            <v>ΠΕΤΟΥΣΗ ΚΩΝΣΤΑΝΤΙΝΑ</v>
          </cell>
          <cell r="C6981">
            <v>2003</v>
          </cell>
          <cell r="D6981" t="str">
            <v>ΦΙΛΙΑ Τ.Κ.</v>
          </cell>
          <cell r="E6981" t="str">
            <v>Ζ</v>
          </cell>
        </row>
        <row r="6982">
          <cell r="A6982">
            <v>32931</v>
          </cell>
          <cell r="B6982" t="str">
            <v>ΠΕΤΡΑΚΗΣ ΓΙΩΡΓΟΣ</v>
          </cell>
          <cell r="C6982">
            <v>2003</v>
          </cell>
          <cell r="D6982" t="str">
            <v>Ο.Α.ΣΟΥΔΑΣ</v>
          </cell>
          <cell r="E6982" t="str">
            <v>Ζ</v>
          </cell>
        </row>
        <row r="6983">
          <cell r="A6983">
            <v>27630</v>
          </cell>
          <cell r="B6983" t="str">
            <v>ΠΕΤΡΑΚΗΣ ΣΤΥΛΙΑΝΟΣ</v>
          </cell>
          <cell r="C6983">
            <v>1999</v>
          </cell>
          <cell r="D6983" t="str">
            <v>Ο.Α.ΣΗΤΕΙΑΣ</v>
          </cell>
          <cell r="E6983" t="str">
            <v>Ζ</v>
          </cell>
        </row>
        <row r="6984">
          <cell r="A6984">
            <v>32441</v>
          </cell>
          <cell r="B6984" t="str">
            <v>ΠΕΤΡΑΚΟΥ ΜΑΡΙΑ</v>
          </cell>
          <cell r="C6984">
            <v>2003</v>
          </cell>
          <cell r="D6984" t="str">
            <v>Α.Ε.Τ.ΝΙΚΗ ΠΑΤΡΩΝ</v>
          </cell>
          <cell r="E6984" t="str">
            <v>ΣΤ</v>
          </cell>
        </row>
        <row r="6985">
          <cell r="A6985">
            <v>25984</v>
          </cell>
          <cell r="B6985" t="str">
            <v>ΠΕΤΡΙΔΗ ΕΛΕΝΗ</v>
          </cell>
          <cell r="C6985">
            <v>1995</v>
          </cell>
          <cell r="D6985" t="str">
            <v>Ο.Α.ΤΡΙΚΑΛΩΝ</v>
          </cell>
          <cell r="E6985" t="str">
            <v>Ε</v>
          </cell>
        </row>
        <row r="6986">
          <cell r="A6986">
            <v>31479</v>
          </cell>
          <cell r="B6986" t="str">
            <v>ΠΕΤΡΙΔΗ ΕΛΙΣΑΒΕΤ</v>
          </cell>
          <cell r="C6986">
            <v>1999</v>
          </cell>
          <cell r="D6986" t="str">
            <v>Ο.Α.ΓΙΑΝΝΙΤΣΩΝ</v>
          </cell>
          <cell r="E6986" t="str">
            <v>Γ</v>
          </cell>
        </row>
        <row r="6987">
          <cell r="A6987">
            <v>28435</v>
          </cell>
          <cell r="B6987" t="str">
            <v>ΠΕΤΡΙΔΗΣ ΒΑΣΙΛΕΙΟΣ</v>
          </cell>
          <cell r="C6987">
            <v>1996</v>
          </cell>
          <cell r="D6987" t="str">
            <v>ΠΕΥΚΗ Γ.ΚΑΛΟΒΕΛΩΝΗΣ</v>
          </cell>
          <cell r="E6987" t="str">
            <v>Η</v>
          </cell>
        </row>
        <row r="6988">
          <cell r="A6988">
            <v>29733</v>
          </cell>
          <cell r="B6988" t="str">
            <v>ΠΕΤΡΙΔΗΣ ΓΕΩΡΓΙΟΣ</v>
          </cell>
          <cell r="C6988">
            <v>2001</v>
          </cell>
          <cell r="D6988" t="str">
            <v>ΑΙΟΛΟΣ Α.Λ.ΙΛΙΟΥ</v>
          </cell>
          <cell r="E6988" t="str">
            <v>Θ</v>
          </cell>
        </row>
        <row r="6989">
          <cell r="A6989">
            <v>28525</v>
          </cell>
          <cell r="B6989" t="str">
            <v>ΠΕΤΡΙΔΗΣ ΚΩΝΣΤΑΝΤΙΝΟΣ</v>
          </cell>
          <cell r="C6989">
            <v>1998</v>
          </cell>
          <cell r="D6989" t="str">
            <v>Ο.Α.ΚΑΛΑΜΑΤΑΣ</v>
          </cell>
          <cell r="E6989" t="str">
            <v>ΣΤ</v>
          </cell>
        </row>
        <row r="6990">
          <cell r="A6990">
            <v>33929</v>
          </cell>
          <cell r="B6990" t="str">
            <v>ΠΕΤΡΙΔΗΣ ΜΙΧΑΗΛ-ΓΙΩΡΓΟΣ</v>
          </cell>
          <cell r="C6990">
            <v>2002</v>
          </cell>
          <cell r="D6990" t="str">
            <v>Α.Α.ΑΛΜΠΑΤΡΟΣ</v>
          </cell>
          <cell r="E6990" t="str">
            <v>Β</v>
          </cell>
        </row>
        <row r="6991">
          <cell r="A6991">
            <v>24517</v>
          </cell>
          <cell r="B6991" t="str">
            <v>ΠΕΤΡΙΔΗΣ ΧΡΗΣΤΟΣ</v>
          </cell>
          <cell r="C6991">
            <v>1998</v>
          </cell>
          <cell r="D6991" t="str">
            <v>Α.Σ.Α.ΑΓΡΙΝΙΟΥ</v>
          </cell>
          <cell r="E6991" t="str">
            <v>Δ</v>
          </cell>
        </row>
        <row r="6992">
          <cell r="A6992">
            <v>28585</v>
          </cell>
          <cell r="B6992" t="str">
            <v>ΠΕΤΡΙΔΟΥ ΕΥΑΓΓΕΛΙΑ</v>
          </cell>
          <cell r="C6992">
            <v>1996</v>
          </cell>
          <cell r="D6992" t="str">
            <v>Μ.Γ.Σ.ΑΠΟΛΛΩΝ ΚΑΛΑΜΑΡΙΑΣ</v>
          </cell>
          <cell r="E6992" t="str">
            <v>Β</v>
          </cell>
        </row>
        <row r="6993">
          <cell r="A6993">
            <v>27401</v>
          </cell>
          <cell r="B6993" t="str">
            <v>ΠΕΤΡΙΔΟΥ ΗΛΕΚΤΡΑ</v>
          </cell>
          <cell r="C6993">
            <v>1998</v>
          </cell>
          <cell r="D6993" t="str">
            <v>Ο.Α.ΑΘΗΝΩΝ</v>
          </cell>
          <cell r="E6993" t="str">
            <v>Η</v>
          </cell>
        </row>
        <row r="6994">
          <cell r="A6994">
            <v>28589</v>
          </cell>
          <cell r="B6994" t="str">
            <v>ΠΕΤΡΙΤΗ ΧΡΙΣΤΙΝΑ-ΑΝΝΑ</v>
          </cell>
          <cell r="C6994">
            <v>1995</v>
          </cell>
          <cell r="D6994" t="str">
            <v>Α.Κ.ΖΩΓΡΑΦΟΥ</v>
          </cell>
          <cell r="E6994" t="str">
            <v>ΙΑ</v>
          </cell>
        </row>
        <row r="6995">
          <cell r="A6995">
            <v>90056</v>
          </cell>
          <cell r="B6995" t="str">
            <v>ΠΕΤΡΟΒ ΜΠΟΓΚΟΜΙΛ</v>
          </cell>
          <cell r="C6995">
            <v>1995</v>
          </cell>
          <cell r="D6995" t="str">
            <v>Ο.Α.ΣΤΑΥΡΟΥ ΑΣΠΡΟΒΑΛΤΑΣ</v>
          </cell>
          <cell r="E6995" t="str">
            <v>Β</v>
          </cell>
        </row>
        <row r="6996">
          <cell r="A6996">
            <v>25125</v>
          </cell>
          <cell r="B6996" t="str">
            <v>ΠΕΤΡΟΓΙΑΝΝΗΣ ΓΙΩΡΓΟΣ</v>
          </cell>
          <cell r="C6996">
            <v>1995</v>
          </cell>
          <cell r="D6996" t="str">
            <v>Ο.Α.ΑΝΑΦΛΥΣΤΟΣ ΣΑΡΩΝΙΔΑΣ</v>
          </cell>
          <cell r="E6996" t="str">
            <v>Η</v>
          </cell>
        </row>
        <row r="6997">
          <cell r="A6997">
            <v>26617</v>
          </cell>
          <cell r="B6997" t="str">
            <v>ΠΕΤΡΟΓΙΑΝΝΗΣ ΦΙΛΙΠΠΟΣ</v>
          </cell>
          <cell r="C6997">
            <v>1998</v>
          </cell>
          <cell r="D6997" t="str">
            <v>Ο.Α.ΑΝΑΦΛΥΣΤΟΣ ΣΑΡΩΝΙΔΑΣ</v>
          </cell>
          <cell r="E6997" t="str">
            <v>Η</v>
          </cell>
        </row>
        <row r="6998">
          <cell r="A6998">
            <v>26233</v>
          </cell>
          <cell r="B6998" t="str">
            <v>ΠΕΤΡΟΜΑΝΩΛΑΚΗ ΕΛΕΝΗ</v>
          </cell>
          <cell r="C6998">
            <v>1995</v>
          </cell>
          <cell r="D6998" t="str">
            <v>Ο.Α.ΡΕΘΥΜΝΟΥ</v>
          </cell>
          <cell r="E6998" t="str">
            <v>Ζ</v>
          </cell>
        </row>
        <row r="6999">
          <cell r="A6999">
            <v>22715</v>
          </cell>
          <cell r="B6999" t="str">
            <v>ΠΕΤΡΟΠΟΥΛΕΑ ΒΑΡΒΑΡΑ</v>
          </cell>
          <cell r="C6999">
            <v>1996</v>
          </cell>
          <cell r="D6999" t="str">
            <v>Α.Ο.ΜΕΓΑΣ ΑΛΕΞΑΝΔΡΟΣ</v>
          </cell>
          <cell r="E6999" t="str">
            <v>ΙΑ</v>
          </cell>
        </row>
        <row r="7000">
          <cell r="A7000">
            <v>31841</v>
          </cell>
          <cell r="B7000" t="str">
            <v>ΠΕΤΡΟΠΟΥΛΕΑΣ ΛΟΥΚΑΣ</v>
          </cell>
          <cell r="C7000">
            <v>1998</v>
          </cell>
          <cell r="D7000" t="str">
            <v>Α.Ν.Ο.ΓΛΥΦΑΔΑΣ</v>
          </cell>
          <cell r="E7000" t="str">
            <v>ΙΑ</v>
          </cell>
        </row>
        <row r="7001">
          <cell r="A7001">
            <v>33319</v>
          </cell>
          <cell r="B7001" t="str">
            <v>ΠΕΤΡΟΠΟΥΛΕΑΣ ΠΑΝΑΓΙΩΤΗΣ</v>
          </cell>
          <cell r="C7001">
            <v>1997</v>
          </cell>
          <cell r="D7001" t="str">
            <v>Ο.Α.ΠΕΙΡΑΙΑ</v>
          </cell>
          <cell r="E7001" t="str">
            <v>Θ</v>
          </cell>
        </row>
        <row r="7002">
          <cell r="A7002">
            <v>25022</v>
          </cell>
          <cell r="B7002" t="str">
            <v>ΠΕΤΡΟΠΟΥΛΟΣ ΗΛΙΑΣ</v>
          </cell>
          <cell r="C7002">
            <v>1999</v>
          </cell>
          <cell r="D7002" t="str">
            <v>Α.Ε.Κ.ΤΡΙΠΟΛΗΣ</v>
          </cell>
          <cell r="E7002" t="str">
            <v>ΣΤ</v>
          </cell>
        </row>
        <row r="7003">
          <cell r="A7003">
            <v>31864</v>
          </cell>
          <cell r="B7003" t="str">
            <v>ΠΕΤΡΟΠΟΥΛΟΣ ΛΕΩΝΙΔΑΣ</v>
          </cell>
          <cell r="C7003">
            <v>1999</v>
          </cell>
          <cell r="D7003" t="str">
            <v>Ε.Σ.Ο.ΕΠΙΚΟΥΡΟΣ ΠΟΛΙΧΝΗΣ</v>
          </cell>
          <cell r="E7003" t="str">
            <v>Β</v>
          </cell>
        </row>
        <row r="7004">
          <cell r="A7004">
            <v>24707</v>
          </cell>
          <cell r="B7004" t="str">
            <v>ΠΕΤΡΟΠΟΥΛΟΥ ΑΘΗΝΑ</v>
          </cell>
          <cell r="C7004">
            <v>1997</v>
          </cell>
          <cell r="D7004" t="str">
            <v>Ο.Α.ΠΕΙΡΑΙΑ</v>
          </cell>
          <cell r="E7004" t="str">
            <v>Θ</v>
          </cell>
        </row>
        <row r="7005">
          <cell r="A7005">
            <v>31393</v>
          </cell>
          <cell r="B7005" t="str">
            <v>ΠΕΤΡΟΠΟΥΛΟΥ ΕΡΜΥΛΗ</v>
          </cell>
          <cell r="C7005">
            <v>1999</v>
          </cell>
          <cell r="D7005" t="str">
            <v>Α.Ο.ΣΙΚΥΩΝΟΣ ΚΙΑΤΟΥ</v>
          </cell>
          <cell r="E7005" t="str">
            <v>ΣΤ</v>
          </cell>
        </row>
        <row r="7006">
          <cell r="A7006">
            <v>30759</v>
          </cell>
          <cell r="B7006" t="str">
            <v>ΠΕΤΡΟΠΟΥΛΟΥ ΜΥΡΤΩ</v>
          </cell>
          <cell r="C7006">
            <v>1998</v>
          </cell>
          <cell r="D7006" t="str">
            <v>Α.Ε.Τ.ΝΙΚΗ ΠΑΤΡΩΝ</v>
          </cell>
          <cell r="E7006" t="str">
            <v>ΣΤ</v>
          </cell>
        </row>
        <row r="7007">
          <cell r="A7007">
            <v>25620</v>
          </cell>
          <cell r="B7007" t="str">
            <v>ΠΕΤΡΟΠΟΥΛΟΥ ΝΤΕΑ-ΙΩΑΝΝΑ</v>
          </cell>
          <cell r="C7007">
            <v>1996</v>
          </cell>
          <cell r="D7007" t="str">
            <v>Ε.Σ.Ο.ΕΠΙΚΟΥΡΟΣ ΠΟΛΙΧΝΗΣ</v>
          </cell>
          <cell r="E7007" t="str">
            <v>Β</v>
          </cell>
        </row>
        <row r="7008">
          <cell r="A7008">
            <v>30418</v>
          </cell>
          <cell r="B7008" t="str">
            <v>ΠΕΤΡΟΥ ΑΝΔΡΟΝΙΚΗ-ΦΑΙΔΡΑ</v>
          </cell>
          <cell r="C7008">
            <v>1996</v>
          </cell>
          <cell r="D7008" t="str">
            <v>Α.Σ.ΟΡΦΕΑΣ ΛΑΡΙΣΑΣ</v>
          </cell>
          <cell r="E7008" t="str">
            <v>Ε</v>
          </cell>
        </row>
        <row r="7009">
          <cell r="A7009">
            <v>30986</v>
          </cell>
          <cell r="B7009" t="str">
            <v>ΠΕΤΡΟΥ ΔΑΝΙΗΛ</v>
          </cell>
          <cell r="C7009">
            <v>1998</v>
          </cell>
          <cell r="D7009" t="str">
            <v>Α.Ο.Α.ΗΛΙΟΥΠΟΛΗΣ</v>
          </cell>
          <cell r="E7009" t="str">
            <v>ΙΑ</v>
          </cell>
        </row>
        <row r="7010">
          <cell r="A7010">
            <v>30264</v>
          </cell>
          <cell r="B7010" t="str">
            <v>ΠΕΤΡΟΥ ΜΙΧΑΗΛ</v>
          </cell>
          <cell r="C7010">
            <v>1996</v>
          </cell>
          <cell r="D7010" t="str">
            <v>Α.Σ.ΑΚΑΔΗΜΙΕΣ ΠΡΩΤ/ΤΩΝ</v>
          </cell>
          <cell r="E7010" t="str">
            <v>Β</v>
          </cell>
        </row>
        <row r="7011">
          <cell r="A7011">
            <v>30673</v>
          </cell>
          <cell r="B7011" t="str">
            <v>ΠΕΤΡΟΥΛΑ ΔΑΝΑΗ</v>
          </cell>
          <cell r="C7011">
            <v>2000</v>
          </cell>
          <cell r="D7011" t="str">
            <v>Α.Π.Ο.ΣΑΝΝΥ ΣΠΟΡΤΣ ΚΛΑΜΠ</v>
          </cell>
          <cell r="E7011" t="str">
            <v>Η</v>
          </cell>
        </row>
        <row r="7012">
          <cell r="A7012">
            <v>27929</v>
          </cell>
          <cell r="B7012" t="str">
            <v>ΠΕΤΡΟΥΛΑ ΚΑΤΣΙΑΔΡΑΜΗ</v>
          </cell>
          <cell r="C7012">
            <v>2001</v>
          </cell>
          <cell r="D7012" t="str">
            <v>Ο.Α.ΑΡΓΟΥΣ</v>
          </cell>
          <cell r="E7012" t="str">
            <v>ΣΤ</v>
          </cell>
        </row>
        <row r="7013">
          <cell r="A7013">
            <v>30665</v>
          </cell>
          <cell r="B7013" t="str">
            <v>ΠΕΤΡΟΥΛΑ ΜΑΡΙΑΝΝΑ</v>
          </cell>
          <cell r="C7013">
            <v>1997</v>
          </cell>
          <cell r="D7013" t="str">
            <v>Α.Π.Ο.ΣΑΝΝΥ ΣΠΟΡΤΣ ΚΛΑΜΠ</v>
          </cell>
          <cell r="E7013" t="str">
            <v>Η</v>
          </cell>
        </row>
        <row r="7014">
          <cell r="A7014">
            <v>22867</v>
          </cell>
          <cell r="B7014" t="str">
            <v>ΠΕΤΡΟΥΛΑΚΗ ΑΡΧΟΝΤΟΥΛΑ</v>
          </cell>
          <cell r="C7014">
            <v>1996</v>
          </cell>
          <cell r="D7014" t="str">
            <v>Ο.Α.ΞΥΛΟΚΑΣΤΡΟΥ "ΣΥΘΑΣ"</v>
          </cell>
          <cell r="E7014" t="str">
            <v>ΣΤ</v>
          </cell>
        </row>
        <row r="7015">
          <cell r="A7015">
            <v>31942</v>
          </cell>
          <cell r="B7015" t="str">
            <v>ΠΕΤΡΟΥΛΑΚΗΣ ΜΑΡΙΟΣ</v>
          </cell>
          <cell r="C7015">
            <v>2002</v>
          </cell>
          <cell r="D7015" t="str">
            <v>Ο.Α.ΣΗΤΕΙΑΣ</v>
          </cell>
          <cell r="E7015" t="str">
            <v>Ζ</v>
          </cell>
        </row>
        <row r="7016">
          <cell r="A7016">
            <v>20796</v>
          </cell>
          <cell r="B7016" t="str">
            <v>ΠΕΤΡΟΥΛΑΚΗΣ ΝΤΡΑΓΚΑΝ</v>
          </cell>
          <cell r="C7016">
            <v>1996</v>
          </cell>
          <cell r="D7016" t="str">
            <v>Ο.Α.ΧΑΝΙΩΝ</v>
          </cell>
          <cell r="E7016" t="str">
            <v>Ζ</v>
          </cell>
        </row>
        <row r="7017">
          <cell r="A7017">
            <v>29575</v>
          </cell>
          <cell r="B7017" t="str">
            <v>ΠΕΤΡΟΥΛΑΣ ΕΥΑΓΓΕΛΟΣ</v>
          </cell>
          <cell r="C7017">
            <v>2000</v>
          </cell>
          <cell r="D7017" t="str">
            <v>Σ.Φ.Α.ΜΕΛΙΣΣΙΩΝ Ο ΦΟΙΒΟΣ</v>
          </cell>
          <cell r="E7017" t="str">
            <v>Η</v>
          </cell>
        </row>
        <row r="7018">
          <cell r="A7018">
            <v>33307</v>
          </cell>
          <cell r="B7018" t="str">
            <v>ΠΕΤΡΟΧΕΙΛΟΣ ΙΩΑΝΝΗΣ</v>
          </cell>
          <cell r="C7018">
            <v>1998</v>
          </cell>
          <cell r="D7018" t="str">
            <v>Ο.Α.ΠΕΙΡΑΙΑ</v>
          </cell>
          <cell r="E7018" t="str">
            <v>Θ</v>
          </cell>
        </row>
        <row r="7019">
          <cell r="A7019">
            <v>33750</v>
          </cell>
          <cell r="B7019" t="str">
            <v>ΠΕΤΣΑΣ ΓΕΩΡΓΙΟΣ</v>
          </cell>
          <cell r="C7019">
            <v>1999</v>
          </cell>
          <cell r="D7019" t="str">
            <v>Ο.Α.ΡΙΟΥ</v>
          </cell>
          <cell r="E7019" t="str">
            <v>ΣΤ</v>
          </cell>
        </row>
        <row r="7020">
          <cell r="A7020">
            <v>33841</v>
          </cell>
          <cell r="B7020" t="str">
            <v>ΠΕΤΣΗΣ ΓΙΑΝΝΗΣ</v>
          </cell>
          <cell r="C7020">
            <v>2003</v>
          </cell>
          <cell r="D7020" t="str">
            <v>ΦΙΛΙΑ Τ.Κ.</v>
          </cell>
          <cell r="E7020" t="str">
            <v>Ζ</v>
          </cell>
        </row>
        <row r="7021">
          <cell r="A7021">
            <v>34462</v>
          </cell>
          <cell r="B7021" t="str">
            <v>ΠΕΤΣΟΥΚΗΣ ΓΕΩΡΓΙΟΣ</v>
          </cell>
          <cell r="C7021">
            <v>2002</v>
          </cell>
          <cell r="D7021" t="str">
            <v>Α.Γ.Ο.ΦΙΛΙΠΠΙΑΔΑΣ</v>
          </cell>
          <cell r="E7021" t="str">
            <v>Δ</v>
          </cell>
        </row>
        <row r="7022">
          <cell r="A7022">
            <v>27673</v>
          </cell>
          <cell r="B7022" t="str">
            <v>ΠΕΤΣΟΥΛΗΣ ΕΥΑΓΓΕΛΟΣ</v>
          </cell>
          <cell r="C7022">
            <v>2001</v>
          </cell>
          <cell r="D7022" t="str">
            <v>Α.Ο.ΒΑΡΗΣ ΑΝΑΓΥΡΟΥΣ</v>
          </cell>
          <cell r="E7022" t="str">
            <v>Η</v>
          </cell>
        </row>
        <row r="7023">
          <cell r="A7023">
            <v>25664</v>
          </cell>
          <cell r="B7023" t="str">
            <v>ΠΕΤΤΑ ΑΝΑΣΤΑΣΙΑ</v>
          </cell>
          <cell r="C7023">
            <v>1997</v>
          </cell>
          <cell r="D7023" t="str">
            <v>ΖΑΚΥΝΘΙΝΟΣ Α.Ο.Α</v>
          </cell>
          <cell r="E7023" t="str">
            <v>ΣΤ</v>
          </cell>
        </row>
        <row r="7024">
          <cell r="A7024">
            <v>25244</v>
          </cell>
          <cell r="B7024" t="str">
            <v>ΠΕΤΤΑ ΣΟΦΙΑ</v>
          </cell>
          <cell r="C7024">
            <v>1997</v>
          </cell>
          <cell r="D7024" t="str">
            <v>Α.Ο.Α.ΠΑΤΡΩΝ</v>
          </cell>
          <cell r="E7024" t="str">
            <v>ΣΤ</v>
          </cell>
        </row>
        <row r="7025">
          <cell r="A7025">
            <v>26883</v>
          </cell>
          <cell r="B7025" t="str">
            <v>ΠΕΤΤΑΣ ΠΑΥΛΟΣ</v>
          </cell>
          <cell r="C7025">
            <v>1996</v>
          </cell>
          <cell r="D7025" t="str">
            <v>Α.Ο.Α.ΠΑΤΡΩΝ</v>
          </cell>
          <cell r="E7025" t="str">
            <v>ΣΤ</v>
          </cell>
        </row>
        <row r="7026">
          <cell r="A7026">
            <v>34330</v>
          </cell>
          <cell r="B7026" t="str">
            <v>ΠΕΧΛΙΒΑΝΗ ΜΑΡΙΑΝΑ</v>
          </cell>
          <cell r="C7026">
            <v>1998</v>
          </cell>
          <cell r="D7026" t="str">
            <v>Α.Σ.ΟΛΥΜΠΙΑΚΟΥ ΧΩΡΙΟΥ "Ο ΦΟΙΒΟΣ"</v>
          </cell>
          <cell r="E7026" t="str">
            <v>Θ</v>
          </cell>
        </row>
        <row r="7027">
          <cell r="A7027">
            <v>22489</v>
          </cell>
          <cell r="B7027" t="str">
            <v>ΠΕΧΛΙΒΑΝΙΔΗΣ ΑΝΑΣΤΑΣΙΟΣ</v>
          </cell>
          <cell r="C7027">
            <v>1997</v>
          </cell>
          <cell r="D7027" t="str">
            <v>Ο.Α.ΣΟΥΡΩΤΗΣ ΑΛΕΞΑΝΔΡΟΣ</v>
          </cell>
          <cell r="E7027" t="str">
            <v>Β</v>
          </cell>
        </row>
        <row r="7028">
          <cell r="A7028">
            <v>29993</v>
          </cell>
          <cell r="B7028" t="str">
            <v>ΠΕΧΛΙΒΑΝΙΔΗΣ ΜΑΡΚΟΣ</v>
          </cell>
          <cell r="C7028">
            <v>1997</v>
          </cell>
          <cell r="D7028" t="str">
            <v>Α.Ο.ΑΤΡΟΜΗΤΟΣ ΤΡΙΑΔΙΟΥ</v>
          </cell>
          <cell r="E7028" t="str">
            <v>Β</v>
          </cell>
        </row>
        <row r="7029">
          <cell r="A7029">
            <v>31720</v>
          </cell>
          <cell r="B7029" t="str">
            <v>ΠΕΧΥΝΑΚΗΣ ΙΩΑΝΝΗΣ</v>
          </cell>
          <cell r="C7029">
            <v>2002</v>
          </cell>
          <cell r="D7029" t="str">
            <v>Ο.Α.ΧΕΡΣΟΝΗΣΟΥ</v>
          </cell>
          <cell r="E7029" t="str">
            <v>Ζ</v>
          </cell>
        </row>
        <row r="7030">
          <cell r="A7030">
            <v>19961</v>
          </cell>
          <cell r="B7030" t="str">
            <v>ΠΗ ΑΝΑΣΤΑΣΙΑ</v>
          </cell>
          <cell r="C7030">
            <v>1995</v>
          </cell>
          <cell r="D7030" t="str">
            <v>Ο.Α.ΚΩ</v>
          </cell>
          <cell r="E7030" t="str">
            <v>Θ</v>
          </cell>
        </row>
        <row r="7031">
          <cell r="A7031">
            <v>28820</v>
          </cell>
          <cell r="B7031" t="str">
            <v>ΠΗΛΙΑΦΑ ΣΟΦΙΑ-ΕΙΡΗΝΗ</v>
          </cell>
          <cell r="C7031">
            <v>1996</v>
          </cell>
          <cell r="D7031" t="str">
            <v>ΡΗΓΑΣ Α.Ο.Α.ΑΡΓΟΛΙΔΑΣ</v>
          </cell>
          <cell r="E7031" t="str">
            <v>ΣΤ</v>
          </cell>
        </row>
        <row r="7032">
          <cell r="A7032">
            <v>28834</v>
          </cell>
          <cell r="B7032" t="str">
            <v>ΠΗΛΙΑΦΑΣ ΚΩΝΣΤΑΝΤΙΝΟΣ</v>
          </cell>
          <cell r="C7032">
            <v>1998</v>
          </cell>
          <cell r="D7032" t="str">
            <v>ΡΗΓΑΣ Α.Ο.Α.ΑΡΓΟΛΙΔΑΣ</v>
          </cell>
          <cell r="E7032" t="str">
            <v>ΣΤ</v>
          </cell>
        </row>
        <row r="7033">
          <cell r="A7033">
            <v>33583</v>
          </cell>
          <cell r="B7033" t="str">
            <v>ΠΗΛΙΟΣ ΔΗΜΗΤΡΙΟΣ</v>
          </cell>
          <cell r="C7033">
            <v>2001</v>
          </cell>
          <cell r="D7033" t="str">
            <v>Γ.Ε.ΠΡΕΒΕΖΑΣ</v>
          </cell>
          <cell r="E7033" t="str">
            <v>Δ</v>
          </cell>
        </row>
        <row r="7034">
          <cell r="A7034">
            <v>34186</v>
          </cell>
          <cell r="B7034" t="str">
            <v>ΠΗΛΙΟΣ ΚΩΝΣΤΑΝΤΙΝΟΣ</v>
          </cell>
          <cell r="C7034">
            <v>2000</v>
          </cell>
          <cell r="D7034" t="str">
            <v>Α.Σ.Α.ΠΑΜΒΩΤΙΣ ΙΩΑΝΝΙΝΩΝ</v>
          </cell>
          <cell r="E7034" t="str">
            <v>Δ</v>
          </cell>
        </row>
        <row r="7035">
          <cell r="A7035">
            <v>32291</v>
          </cell>
          <cell r="B7035" t="str">
            <v>ΠΗΛΙΟΥΝΗ ΧΡΙΣΤΙΝΑ</v>
          </cell>
          <cell r="C7035">
            <v>2000</v>
          </cell>
          <cell r="D7035" t="str">
            <v>Ο.Α.ΒΟΥΛΙΑΓΜΕΝΗΣ ΜΙΚΡΟΙ ΑΣΣΟΙ</v>
          </cell>
          <cell r="E7035" t="str">
            <v>ΙΑ</v>
          </cell>
        </row>
        <row r="7036">
          <cell r="A7036">
            <v>28285</v>
          </cell>
          <cell r="B7036" t="str">
            <v>ΠΗΛΙΟΥΝΗΣ ΜΙΧΑΗΛ</v>
          </cell>
          <cell r="C7036">
            <v>1999</v>
          </cell>
          <cell r="D7036" t="str">
            <v>Ο.Α.ΑΘΗΝΩΝ</v>
          </cell>
          <cell r="E7036" t="str">
            <v>Η</v>
          </cell>
        </row>
        <row r="7037">
          <cell r="A7037">
            <v>22892</v>
          </cell>
          <cell r="B7037" t="str">
            <v>ΠΗΛΙΟΥΡΑΣ ΕΥΑΓΓΕΛΟΣ</v>
          </cell>
          <cell r="C7037">
            <v>1995</v>
          </cell>
          <cell r="D7037" t="str">
            <v>Α.Ν.Ο.ΓΛΥΦΑΔΑΣ</v>
          </cell>
          <cell r="E7037" t="str">
            <v>ΙΑ</v>
          </cell>
        </row>
        <row r="7038">
          <cell r="A7038">
            <v>30792</v>
          </cell>
          <cell r="B7038" t="str">
            <v>ΠΗΛΙΧΟΣ ΑΝΑΣΤΑΣΙΟΣ</v>
          </cell>
          <cell r="C7038">
            <v>2002</v>
          </cell>
          <cell r="D7038" t="str">
            <v>ΖΑΚΥΝΘΙΝΟΣ Α.Ο.Α</v>
          </cell>
          <cell r="E7038" t="str">
            <v>ΣΤ</v>
          </cell>
        </row>
        <row r="7039">
          <cell r="A7039">
            <v>32270</v>
          </cell>
          <cell r="B7039" t="str">
            <v>ΠΙΓΓΟΣ ΓΕΩΡΓΙΟΣ</v>
          </cell>
          <cell r="C7039">
            <v>2000</v>
          </cell>
          <cell r="D7039" t="str">
            <v>Ο.Α.ΕΥΟΣΜΟΥ ΘΕΣΣΑΛΟΝΙΚΗΣ</v>
          </cell>
          <cell r="E7039" t="str">
            <v>Β</v>
          </cell>
        </row>
        <row r="7040">
          <cell r="A7040">
            <v>32054</v>
          </cell>
          <cell r="B7040" t="str">
            <v>ΠΙΕΤΑ ΜΑΡΙΑ</v>
          </cell>
          <cell r="C7040">
            <v>2001</v>
          </cell>
          <cell r="D7040" t="str">
            <v>Γ.Ε.ΠΡΕΒΕΖΑΣ</v>
          </cell>
          <cell r="E7040" t="str">
            <v>Δ</v>
          </cell>
        </row>
        <row r="7041">
          <cell r="A7041">
            <v>28819</v>
          </cell>
          <cell r="B7041" t="str">
            <v>ΠΙΚΟΥ ΒΑΣΙΛΙΚΗ</v>
          </cell>
          <cell r="C7041">
            <v>1998</v>
          </cell>
          <cell r="D7041" t="str">
            <v>ΡΗΓΑΣ Α.Ο.Α.ΑΡΓΟΛΙΔΑΣ</v>
          </cell>
          <cell r="E7041" t="str">
            <v>ΣΤ</v>
          </cell>
        </row>
        <row r="7042">
          <cell r="A7042">
            <v>29795</v>
          </cell>
          <cell r="B7042" t="str">
            <v>ΠΙΚΟΥΛΑ ΜΑΡΙΑ</v>
          </cell>
          <cell r="C7042">
            <v>1999</v>
          </cell>
          <cell r="D7042" t="str">
            <v>Ο.Α.ΚΑΙΣΑΡΙΑΝΗΣ</v>
          </cell>
          <cell r="E7042" t="str">
            <v>Θ</v>
          </cell>
        </row>
        <row r="7043">
          <cell r="A7043">
            <v>30192</v>
          </cell>
          <cell r="B7043" t="str">
            <v>ΠΙΜΠΙΛΗ ΚΩΝΣΤΑΝΤΙΝΑ</v>
          </cell>
          <cell r="C7043">
            <v>1999</v>
          </cell>
          <cell r="D7043" t="str">
            <v>Α.Σ.Ε.ΘΗΣΕΑΣ ΑΓΙΟΥ ΔΗΜΗΤΡΙΟΥ</v>
          </cell>
          <cell r="E7043" t="str">
            <v>ΙΑ</v>
          </cell>
        </row>
        <row r="7044">
          <cell r="A7044">
            <v>29609</v>
          </cell>
          <cell r="B7044" t="str">
            <v>ΠΙΝΑΚΑ ΜΑΡΙΑ</v>
          </cell>
          <cell r="C7044">
            <v>1998</v>
          </cell>
          <cell r="D7044" t="str">
            <v>Ο.Α.ΜΑΓΝΗΣΙΑΣ</v>
          </cell>
          <cell r="E7044" t="str">
            <v>Ε</v>
          </cell>
        </row>
        <row r="7045">
          <cell r="A7045">
            <v>25198</v>
          </cell>
          <cell r="B7045" t="str">
            <v>ΠΙΝΑΚΟΥΛΑ ΜΑΡΙΑ-ΤΑΤΙΑΝΑ</v>
          </cell>
          <cell r="C7045">
            <v>1998</v>
          </cell>
          <cell r="D7045" t="str">
            <v>Α.Ο.ΚΑΛΛΙΤΕΧΝΟΥΠΟΛΗΣ</v>
          </cell>
          <cell r="E7045" t="str">
            <v>Η</v>
          </cell>
        </row>
        <row r="7046">
          <cell r="A7046">
            <v>90113</v>
          </cell>
          <cell r="B7046" t="str">
            <v>ΠΙΝΕΔΟ-ΔΑΥΙΔ ΑΛΕΞΑΝΔΡΟΣ-ΧΑΡΑΛΑΜΠΟΣ</v>
          </cell>
          <cell r="C7046">
            <v>2000</v>
          </cell>
          <cell r="D7046" t="str">
            <v>Α.Ο.Α.ΦΙΛΟΘΕΗΣ</v>
          </cell>
          <cell r="E7046" t="str">
            <v>Η</v>
          </cell>
        </row>
        <row r="7047">
          <cell r="A7047">
            <v>29328</v>
          </cell>
          <cell r="B7047" t="str">
            <v>ΠΙΝΤΖΑΣ ΑΛΚΙΒΙΑΔΗΣ</v>
          </cell>
          <cell r="C7047">
            <v>1997</v>
          </cell>
          <cell r="D7047" t="str">
            <v>ΕΘΝΙΚΟΣ ΠΑΝΟΡΑΜΑΤΟΣ 2005</v>
          </cell>
          <cell r="E7047" t="str">
            <v>Β</v>
          </cell>
        </row>
        <row r="7048">
          <cell r="A7048">
            <v>27684</v>
          </cell>
          <cell r="B7048" t="str">
            <v>ΠΙΝΤΖΑΣ ΜΑΡΙΟΣ</v>
          </cell>
          <cell r="C7048">
            <v>1997</v>
          </cell>
          <cell r="D7048" t="str">
            <v>ΕΘΝΙΚΟΣ ΠΑΝΟΡΑΜΑΤΟΣ 2005</v>
          </cell>
          <cell r="E7048" t="str">
            <v>Β</v>
          </cell>
        </row>
        <row r="7049">
          <cell r="A7049">
            <v>31308</v>
          </cell>
          <cell r="B7049" t="str">
            <v>ΠΙΝΤΖΙΛΑΙΟΥ ΑΝΑΣΤΑΣΙΑ</v>
          </cell>
          <cell r="C7049">
            <v>1998</v>
          </cell>
          <cell r="D7049" t="str">
            <v>Γ.Α.Σ.ΚΑΡΑΤΕ ΕΡΜΗΣ</v>
          </cell>
          <cell r="E7049" t="str">
            <v>Γ</v>
          </cell>
        </row>
        <row r="7050">
          <cell r="A7050">
            <v>29065</v>
          </cell>
          <cell r="B7050" t="str">
            <v>ΠΙΠΕΛΙΑΣ ΠΑΝΑΓΙΩΤΗΣ</v>
          </cell>
          <cell r="C7050">
            <v>1998</v>
          </cell>
          <cell r="D7050" t="str">
            <v>Σ.Α.ΓΑΛΑΤΣΙΟΥ</v>
          </cell>
          <cell r="E7050" t="str">
            <v>Θ</v>
          </cell>
        </row>
        <row r="7051">
          <cell r="A7051">
            <v>26560</v>
          </cell>
          <cell r="B7051" t="str">
            <v>ΠΙΠΕΡΑΚΗΣ ΝΙΚΟΛΑΟΣ</v>
          </cell>
          <cell r="C7051">
            <v>1998</v>
          </cell>
          <cell r="D7051" t="str">
            <v>Ο.Α.ΧΑΝΙΩΝ</v>
          </cell>
          <cell r="E7051" t="str">
            <v>Ζ</v>
          </cell>
        </row>
        <row r="7052">
          <cell r="A7052">
            <v>26988</v>
          </cell>
          <cell r="B7052" t="str">
            <v>ΠΙΠΕΡΗΣ ΑΠΟΣΤΟΛΟΣ</v>
          </cell>
          <cell r="C7052">
            <v>2000</v>
          </cell>
          <cell r="D7052" t="str">
            <v>Α.Ο.Α.ΚΑΒΑΛΑΣ</v>
          </cell>
          <cell r="E7052" t="str">
            <v>Α</v>
          </cell>
        </row>
        <row r="7053">
          <cell r="A7053">
            <v>26497</v>
          </cell>
          <cell r="B7053" t="str">
            <v>ΠΙΠΕΡΗΣ ΚΩΝΣΤΑΝΤΙΝΟΣ</v>
          </cell>
          <cell r="C7053">
            <v>1997</v>
          </cell>
          <cell r="D7053" t="str">
            <v>Ο.Α.ΕΥΟΣΜΟΥ ΘΕΣΣΑΛΟΝΙΚΗΣ</v>
          </cell>
          <cell r="E7053" t="str">
            <v>Β</v>
          </cell>
        </row>
        <row r="7054">
          <cell r="A7054">
            <v>30795</v>
          </cell>
          <cell r="B7054" t="str">
            <v>ΠΙΠΕΡΗΣ ΝΙΚΟΛΑΟΣ</v>
          </cell>
          <cell r="C7054">
            <v>1999</v>
          </cell>
          <cell r="D7054" t="str">
            <v>ΚΕΡΚΥΡΑΪΚΗ ΑΚΑΔ.ΤΕΝΝΙΣ</v>
          </cell>
          <cell r="E7054" t="str">
            <v>Δ</v>
          </cell>
        </row>
        <row r="7055">
          <cell r="A7055">
            <v>28090</v>
          </cell>
          <cell r="B7055" t="str">
            <v>ΠΙΠΕΡΙΔΗΣ ΒΑΣΙΛΕΙΟΣ</v>
          </cell>
          <cell r="C7055">
            <v>1998</v>
          </cell>
          <cell r="D7055" t="str">
            <v>Ο.Α.ΚΕΡΑΤΣΙΝΙΟΥ</v>
          </cell>
          <cell r="E7055" t="str">
            <v>Θ</v>
          </cell>
        </row>
        <row r="7056">
          <cell r="A7056">
            <v>34536</v>
          </cell>
          <cell r="B7056" t="str">
            <v>ΠΙΠΙΛΑΚΙΔΗΣ ΑΘΑΝΑΣΙΟΣ</v>
          </cell>
          <cell r="C7056">
            <v>1998</v>
          </cell>
          <cell r="D7056" t="str">
            <v>Ο.Α.ΓΙΑΝΝΙΤΣΩΝ</v>
          </cell>
          <cell r="E7056" t="str">
            <v>Γ</v>
          </cell>
        </row>
        <row r="7057">
          <cell r="A7057">
            <v>27400</v>
          </cell>
          <cell r="B7057" t="str">
            <v>ΠΙΠΙΛΑΣ ΚΩΝΣΤΑΝΤΙΝΟΣ</v>
          </cell>
          <cell r="C7057">
            <v>1999</v>
          </cell>
          <cell r="D7057" t="str">
            <v>Ο.Α.ΝΑΟΥΣΑΣ</v>
          </cell>
          <cell r="E7057" t="str">
            <v>Γ</v>
          </cell>
        </row>
        <row r="7058">
          <cell r="A7058">
            <v>31593</v>
          </cell>
          <cell r="B7058" t="str">
            <v>ΠΙΠΙΛΙΑΓΚΟΠΟΥΛΟΣ ΑΘΑΝΑΣΙΟΣ-ΠΕΡΙΚΛΗΣ</v>
          </cell>
          <cell r="C7058">
            <v>2000</v>
          </cell>
          <cell r="D7058" t="str">
            <v>Α.Ο.ΑΤΡΟΜΗΤΟΣ ΤΡΙΑΔΙΟΥ</v>
          </cell>
          <cell r="E7058" t="str">
            <v>Β</v>
          </cell>
        </row>
        <row r="7059">
          <cell r="A7059">
            <v>30042</v>
          </cell>
          <cell r="B7059" t="str">
            <v>ΠΙΠΙΛΙΑΓΚΟΠΟΥΛΟΣ ΑΛΕΞΑΝΔΡΟΣ</v>
          </cell>
          <cell r="C7059">
            <v>1998</v>
          </cell>
          <cell r="D7059" t="str">
            <v>Ο.Α.ΘΕΣΣΑΛΟΝΙΚΗΣ</v>
          </cell>
          <cell r="E7059" t="str">
            <v>Β</v>
          </cell>
        </row>
        <row r="7060">
          <cell r="A7060">
            <v>23406</v>
          </cell>
          <cell r="B7060" t="str">
            <v>ΠΙΣΚΙΟΥΛΗΣ ΟΡΕΣΤΗΣ</v>
          </cell>
          <cell r="C7060">
            <v>1995</v>
          </cell>
          <cell r="D7060" t="str">
            <v>Α.Ο.ΚΑΒΑΛΑΣ ΜΑΚΕΔΟΝΙΚΟΣ</v>
          </cell>
          <cell r="E7060" t="str">
            <v>Α</v>
          </cell>
        </row>
        <row r="7061">
          <cell r="A7061">
            <v>23547</v>
          </cell>
          <cell r="B7061" t="str">
            <v>ΠΙΣΣΑΔΑΚΗ ΕΥΔΟΚΙΑ</v>
          </cell>
          <cell r="C7061">
            <v>1997</v>
          </cell>
          <cell r="D7061" t="str">
            <v>Ο.Α.ΣΟΥΔΑΣ</v>
          </cell>
          <cell r="E7061" t="str">
            <v>Ζ</v>
          </cell>
        </row>
        <row r="7062">
          <cell r="A7062">
            <v>29715</v>
          </cell>
          <cell r="B7062" t="str">
            <v>ΠΙΣΣΑΔΑΚΗ ΜΑΡΙΑ</v>
          </cell>
          <cell r="C7062">
            <v>2000</v>
          </cell>
          <cell r="D7062" t="str">
            <v>Ο.Α.ΣΟΥΔΑΣ</v>
          </cell>
          <cell r="E7062" t="str">
            <v>Ζ</v>
          </cell>
        </row>
        <row r="7063">
          <cell r="A7063">
            <v>31811</v>
          </cell>
          <cell r="B7063" t="str">
            <v>ΠΙΣΣΑΣ ΝΙΚΟΛΑΟΣ</v>
          </cell>
          <cell r="C7063">
            <v>2001</v>
          </cell>
          <cell r="D7063" t="str">
            <v>ΗΡΑΚΛΕΙΟ Ο.Α.&amp; Α.</v>
          </cell>
          <cell r="E7063" t="str">
            <v>Ζ</v>
          </cell>
        </row>
        <row r="7064">
          <cell r="A7064">
            <v>27485</v>
          </cell>
          <cell r="B7064" t="str">
            <v>ΠΙΣΣΙΑΣ ΑΛΕΞΑΝΔΡΟΣ</v>
          </cell>
          <cell r="C7064">
            <v>1997</v>
          </cell>
          <cell r="D7064" t="str">
            <v>Α.Κ.Α.Α.ΠΑΝΤΑΛΚΗΣ</v>
          </cell>
          <cell r="E7064" t="str">
            <v>Θ</v>
          </cell>
        </row>
        <row r="7065">
          <cell r="A7065">
            <v>23567</v>
          </cell>
          <cell r="B7065" t="str">
            <v>ΠΙΣΤΙΛΟΥ ΑΡΓΥΡΩ</v>
          </cell>
          <cell r="C7065">
            <v>1996</v>
          </cell>
          <cell r="D7065" t="str">
            <v>Α.Σ.ΠΕΡΑ</v>
          </cell>
          <cell r="E7065" t="str">
            <v>ΙΑ</v>
          </cell>
        </row>
        <row r="7066">
          <cell r="A7066">
            <v>33209</v>
          </cell>
          <cell r="B7066" t="str">
            <v>ΠΙΣΤΙΟΛΑ ΑΝΝΑ</v>
          </cell>
          <cell r="C7066">
            <v>2000</v>
          </cell>
          <cell r="D7066" t="str">
            <v>Ο.Α.ΙΩΑΝΝΙΝΩΝ</v>
          </cell>
          <cell r="E7066" t="str">
            <v>Δ</v>
          </cell>
        </row>
        <row r="7067">
          <cell r="A7067">
            <v>25724</v>
          </cell>
          <cell r="B7067" t="str">
            <v>ΠΙΣΤΟΦΙΔΗΣ ΑΓΓΕΛΟΣ</v>
          </cell>
          <cell r="C7067">
            <v>1995</v>
          </cell>
          <cell r="D7067" t="str">
            <v>Α.Ο.Α.ΦΙΛΟΘΕΗΣ</v>
          </cell>
          <cell r="E7067" t="str">
            <v>Η</v>
          </cell>
        </row>
        <row r="7068">
          <cell r="A7068">
            <v>24463</v>
          </cell>
          <cell r="B7068" t="str">
            <v>ΠΙΣΤΟΦΙΔΗΣ ΙΩΑΝΝΗΣ</v>
          </cell>
          <cell r="C7068">
            <v>1998</v>
          </cell>
          <cell r="D7068" t="str">
            <v>Α.Σ.ΒΕΡΟΙΑΣ Ο ΗΜΑΘΙΩΝ</v>
          </cell>
          <cell r="E7068" t="str">
            <v>Γ</v>
          </cell>
        </row>
        <row r="7069">
          <cell r="A7069">
            <v>24464</v>
          </cell>
          <cell r="B7069" t="str">
            <v>ΠΙΣΤΟΦΙΔΗΣ ΚΩΝΣΤΑΝΤΙΝΟΣ</v>
          </cell>
          <cell r="C7069">
            <v>2000</v>
          </cell>
          <cell r="D7069" t="str">
            <v>Α.Σ.ΒΕΡΟΙΑΣ Ο ΗΜΑΘΙΩΝ</v>
          </cell>
          <cell r="E7069" t="str">
            <v>Γ</v>
          </cell>
        </row>
        <row r="7070">
          <cell r="A7070">
            <v>25725</v>
          </cell>
          <cell r="B7070" t="str">
            <v>ΠΙΣΤΟΦΙΔΗΣ ΦΑΙΔΩΝ</v>
          </cell>
          <cell r="C7070">
            <v>1996</v>
          </cell>
          <cell r="D7070" t="str">
            <v>Α.Ο.Α.ΦΙΛΟΘΕΗΣ</v>
          </cell>
          <cell r="E7070" t="str">
            <v>Η</v>
          </cell>
        </row>
        <row r="7071">
          <cell r="A7071">
            <v>21910</v>
          </cell>
          <cell r="B7071" t="str">
            <v>ΠΙΤΡΟΠΑΚΗ ΓΕΩΡΓΙΑ</v>
          </cell>
          <cell r="C7071">
            <v>1997</v>
          </cell>
          <cell r="D7071" t="str">
            <v>Γ.Σ.ΛΙΒΥΚΟΣ ΙΕΡΑΠΕΤΡΑΣ</v>
          </cell>
          <cell r="E7071" t="str">
            <v>Ζ</v>
          </cell>
        </row>
        <row r="7072">
          <cell r="A7072">
            <v>31850</v>
          </cell>
          <cell r="B7072" t="str">
            <v>ΠΙΤΣΙΔΟΠΟΥΛΟΣ ΕΥΑΓΓΕΛΟΣ</v>
          </cell>
          <cell r="C7072">
            <v>2002</v>
          </cell>
          <cell r="D7072" t="str">
            <v>ΠΕΥΚΗ Γ.ΚΑΛΟΒΕΛΩΝΗΣ</v>
          </cell>
          <cell r="E7072" t="str">
            <v>Η</v>
          </cell>
        </row>
        <row r="7073">
          <cell r="A7073">
            <v>34297</v>
          </cell>
          <cell r="B7073" t="str">
            <v>ΠΙΤΣΙΛΗ ΔΑΝΑΗ-ΣΩΣΑΝΑ</v>
          </cell>
          <cell r="C7073">
            <v>2000</v>
          </cell>
          <cell r="D7073" t="str">
            <v>Α.Ο.Ν.Φ.ΑΤΤΑΛΟΣ</v>
          </cell>
          <cell r="E7073" t="str">
            <v>Η</v>
          </cell>
        </row>
        <row r="7074">
          <cell r="A7074">
            <v>30186</v>
          </cell>
          <cell r="B7074" t="str">
            <v>ΠΙΤΣΙΝΗΣ ΔΗΜΗΤΡΙΟΣ</v>
          </cell>
          <cell r="C7074">
            <v>1999</v>
          </cell>
          <cell r="D7074" t="str">
            <v>Ο.Α.ΚΕΡΑΤΣΙΝΙΟΥ</v>
          </cell>
          <cell r="E7074" t="str">
            <v>Θ</v>
          </cell>
        </row>
        <row r="7075">
          <cell r="A7075">
            <v>33382</v>
          </cell>
          <cell r="B7075" t="str">
            <v>ΠΙΤΤΑΡΑ ΑΡΤΕΜΙΣ</v>
          </cell>
          <cell r="C7075">
            <v>2002</v>
          </cell>
          <cell r="D7075" t="str">
            <v>Ο.Α.ΓΟΥΔΙΟΥ</v>
          </cell>
          <cell r="E7075" t="str">
            <v>ΙΑ</v>
          </cell>
        </row>
        <row r="7076">
          <cell r="A7076">
            <v>32004</v>
          </cell>
          <cell r="B7076" t="str">
            <v>ΠΙΤΤΑΡΑ ΣΤΥΛΙΑΝΗ</v>
          </cell>
          <cell r="C7076">
            <v>2001</v>
          </cell>
          <cell r="D7076" t="str">
            <v>Ο.Α.ΑΘΛΗΤ.ΠΑΙΔΕΙΑ</v>
          </cell>
          <cell r="E7076" t="str">
            <v>Η</v>
          </cell>
        </row>
        <row r="7077">
          <cell r="A7077">
            <v>32406</v>
          </cell>
          <cell r="B7077" t="str">
            <v>ΠΙΤΤΑΡΑΣ ΒΑΣΙΛΕΙΟΣ</v>
          </cell>
          <cell r="C7077">
            <v>2001</v>
          </cell>
          <cell r="D7077" t="str">
            <v>Ο.Α.ΚΩ</v>
          </cell>
          <cell r="E7077" t="str">
            <v>Θ</v>
          </cell>
        </row>
        <row r="7078">
          <cell r="A7078">
            <v>33743</v>
          </cell>
          <cell r="B7078" t="str">
            <v>ΠΛΑΚΑΚΗ ΑΙΚΑΤΕΡΙΝΗ</v>
          </cell>
          <cell r="C7078">
            <v>2001</v>
          </cell>
          <cell r="D7078" t="str">
            <v>Α.Α.ΑΙΓΑΛΕΩ</v>
          </cell>
          <cell r="E7078" t="str">
            <v>Θ</v>
          </cell>
        </row>
        <row r="7079">
          <cell r="A7079">
            <v>33608</v>
          </cell>
          <cell r="B7079" t="str">
            <v>ΠΛΑΚΑΚΗΣ ΣΤΑΘΗΣ</v>
          </cell>
          <cell r="C7079">
            <v>1997</v>
          </cell>
          <cell r="D7079" t="str">
            <v>Α.Α.ΑΙΓΑΛΕΩ</v>
          </cell>
          <cell r="E7079" t="str">
            <v>Θ</v>
          </cell>
        </row>
        <row r="7080">
          <cell r="A7080">
            <v>31624</v>
          </cell>
          <cell r="B7080" t="str">
            <v>ΠΛΑΚΟΓΙΑΝΝΗ ΜΑΡΙΕΛΕΝΑ</v>
          </cell>
          <cell r="C7080">
            <v>1996</v>
          </cell>
          <cell r="D7080" t="str">
            <v>ΡΗΓΑΣ Α.Ο.Α.ΑΡΓΟΛΙΔΑΣ</v>
          </cell>
          <cell r="E7080" t="str">
            <v>ΣΤ</v>
          </cell>
        </row>
        <row r="7081">
          <cell r="A7081">
            <v>31631</v>
          </cell>
          <cell r="B7081" t="str">
            <v>ΠΛΑΚΟΓΙΑΝΝΗΣ ΜΑΡΙΝΟΣ</v>
          </cell>
          <cell r="C7081">
            <v>1999</v>
          </cell>
          <cell r="D7081" t="str">
            <v>ΡΗΓΑΣ Α.Ο.Α.ΑΡΓΟΛΙΔΑΣ</v>
          </cell>
          <cell r="E7081" t="str">
            <v>ΣΤ</v>
          </cell>
        </row>
        <row r="7082">
          <cell r="A7082">
            <v>30040</v>
          </cell>
          <cell r="B7082" t="str">
            <v>ΠΛΑΚΟΤΑΡΗΣ ΜΙΧΑΗΛ</v>
          </cell>
          <cell r="C7082">
            <v>1997</v>
          </cell>
          <cell r="D7082" t="str">
            <v>Γ.Α.Σ.ΑΛΕΞΑΝΔΡΕΙΑ</v>
          </cell>
          <cell r="E7082" t="str">
            <v>Γ</v>
          </cell>
        </row>
        <row r="7083">
          <cell r="A7083">
            <v>32497</v>
          </cell>
          <cell r="B7083" t="str">
            <v>ΠΛΑΝΤΖΑΣ ΠΕΤΡΟΣ</v>
          </cell>
          <cell r="C7083">
            <v>2001</v>
          </cell>
          <cell r="D7083" t="str">
            <v>Σ.Α.ΤΡΙΠΟΛΗΣ</v>
          </cell>
          <cell r="E7083" t="str">
            <v>ΣΤ</v>
          </cell>
        </row>
        <row r="7084">
          <cell r="A7084">
            <v>29191</v>
          </cell>
          <cell r="B7084" t="str">
            <v>ΠΛΑΝΤΖΟΠΟΥΛΟΣ ΙΩΑΝΝΗΣ</v>
          </cell>
          <cell r="C7084">
            <v>2001</v>
          </cell>
          <cell r="D7084" t="str">
            <v>Ο.Π.ΘΕΣΣΑΛΟΝΙΚΗΣ ΜΑΚΕΔΟΝΙΑ 92</v>
          </cell>
          <cell r="E7084" t="str">
            <v>Β</v>
          </cell>
        </row>
        <row r="7085">
          <cell r="A7085">
            <v>29193</v>
          </cell>
          <cell r="B7085" t="str">
            <v>ΠΛΑΝΤΖΟΠΟΥΛΟΥ ΑΘΑΝΑΣΙΑ</v>
          </cell>
          <cell r="C7085">
            <v>2000</v>
          </cell>
          <cell r="D7085" t="str">
            <v>Ο.Π.ΘΕΣΣΑΛΟΝΙΚΗΣ ΜΑΚΕΔΟΝΙΑ 92</v>
          </cell>
          <cell r="E7085" t="str">
            <v>Β</v>
          </cell>
        </row>
        <row r="7086">
          <cell r="A7086">
            <v>28248</v>
          </cell>
          <cell r="B7086" t="str">
            <v>ΠΛΑΟΥΣ ΚΟΜΝΗΝΟΣ-ΤΖΩΝ</v>
          </cell>
          <cell r="C7086">
            <v>1996</v>
          </cell>
          <cell r="D7086" t="str">
            <v>Α.Μ.Ε.Σ.Ν.ΕΡΥΘΡΑΙΑΣ</v>
          </cell>
          <cell r="E7086" t="str">
            <v>Η</v>
          </cell>
        </row>
        <row r="7087">
          <cell r="A7087">
            <v>24670</v>
          </cell>
          <cell r="B7087" t="str">
            <v>ΠΛΑΣΚΑΣΟΒΙΤΗΣ ΓΙΩΡΓΟΣ</v>
          </cell>
          <cell r="C7087">
            <v>1996</v>
          </cell>
          <cell r="D7087" t="str">
            <v>Ο.Α.ΘΕΣΠΡΩΤΙΑΣ ΤΙΤΑΝΗ</v>
          </cell>
          <cell r="E7087" t="str">
            <v>Δ</v>
          </cell>
        </row>
        <row r="7088">
          <cell r="A7088">
            <v>31074</v>
          </cell>
          <cell r="B7088" t="str">
            <v>ΠΛΑΤΑΚΗΣ ΝΙΚΟΛΑΟΣ</v>
          </cell>
          <cell r="C7088">
            <v>1999</v>
          </cell>
          <cell r="D7088" t="str">
            <v>Ο.Α.ΑΓΙΩΝ ΑΝΑΡΓΥΡΩΝ</v>
          </cell>
          <cell r="E7088" t="str">
            <v>Θ</v>
          </cell>
        </row>
        <row r="7089">
          <cell r="A7089">
            <v>34264</v>
          </cell>
          <cell r="B7089" t="str">
            <v>ΠΛΑΤΑΝΙΑΣ ΓΕΩΡΓΙΟΣ</v>
          </cell>
          <cell r="C7089">
            <v>2000</v>
          </cell>
          <cell r="D7089" t="str">
            <v>Α.Σ.Α.ΑΓΡΙΝΙΟΥ</v>
          </cell>
          <cell r="E7089" t="str">
            <v>Δ</v>
          </cell>
        </row>
        <row r="7090">
          <cell r="A7090">
            <v>33274</v>
          </cell>
          <cell r="B7090" t="str">
            <v>ΠΛΑΤΑΝΙΤΗ ΕΛΕΝΗ</v>
          </cell>
          <cell r="C7090">
            <v>2002</v>
          </cell>
          <cell r="D7090" t="str">
            <v>ΝΑΥΠΛΙΑΚΟΣ Ο.Α.</v>
          </cell>
          <cell r="E7090" t="str">
            <v>ΣΤ</v>
          </cell>
        </row>
        <row r="7091">
          <cell r="A7091">
            <v>32033</v>
          </cell>
          <cell r="B7091" t="str">
            <v>ΠΛΑΤΑΝΟΣ ΑΘΑΝΑΣΙΟΣ</v>
          </cell>
          <cell r="C7091">
            <v>2002</v>
          </cell>
          <cell r="D7091" t="str">
            <v>Σ.Α.ΕΛΑΣΣΟΝΑΣ</v>
          </cell>
          <cell r="E7091" t="str">
            <v>Ε</v>
          </cell>
        </row>
        <row r="7092">
          <cell r="A7092">
            <v>25340</v>
          </cell>
          <cell r="B7092" t="str">
            <v>ΠΛΑΤΑΝΟΥ ΣΤΑΥΡΟΥΛΑ</v>
          </cell>
          <cell r="C7092">
            <v>1999</v>
          </cell>
          <cell r="D7092" t="str">
            <v>Ο.Α.ΘΕΣΣΑΛΟΝΙΚΗΣ</v>
          </cell>
          <cell r="E7092" t="str">
            <v>Β</v>
          </cell>
        </row>
        <row r="7093">
          <cell r="A7093">
            <v>20852</v>
          </cell>
          <cell r="B7093" t="str">
            <v>ΠΛΑΤΗ ΕΛΕΝΑ</v>
          </cell>
          <cell r="C7093">
            <v>1995</v>
          </cell>
          <cell r="D7093" t="str">
            <v>ΑΚΑΔ.ΑΝΤΙΣΦ.ΙΩΑΝΝΙΝΩΝ</v>
          </cell>
          <cell r="E7093" t="str">
            <v>Δ</v>
          </cell>
        </row>
        <row r="7094">
          <cell r="A7094">
            <v>29218</v>
          </cell>
          <cell r="B7094" t="str">
            <v>ΠΛΑΤΗΣ ΕΛΕΥΘΕΡΙΟΣ</v>
          </cell>
          <cell r="C7094">
            <v>2000</v>
          </cell>
          <cell r="D7094" t="str">
            <v>Ο.Α.ΞΑΝΘΗΣ</v>
          </cell>
          <cell r="E7094" t="str">
            <v>Α</v>
          </cell>
        </row>
        <row r="7095">
          <cell r="A7095">
            <v>29217</v>
          </cell>
          <cell r="B7095" t="str">
            <v>ΠΛΑΤΗΣ ΚΩΝΣΤΑΝΤΙΝΟΣ</v>
          </cell>
          <cell r="C7095">
            <v>2000</v>
          </cell>
          <cell r="D7095" t="str">
            <v>Ο.Α.ΞΑΝΘΗΣ</v>
          </cell>
          <cell r="E7095" t="str">
            <v>Α</v>
          </cell>
        </row>
        <row r="7096">
          <cell r="A7096">
            <v>27516</v>
          </cell>
          <cell r="B7096" t="str">
            <v>ΠΛΑΤΗΣ ΠΑΝΑΓΙΩΤΗΣ</v>
          </cell>
          <cell r="C7096">
            <v>1999</v>
          </cell>
          <cell r="D7096" t="str">
            <v>Ο.Α.ΠΕΙΡΑΙΑ</v>
          </cell>
          <cell r="E7096" t="str">
            <v>Θ</v>
          </cell>
        </row>
        <row r="7097">
          <cell r="A7097">
            <v>33288</v>
          </cell>
          <cell r="B7097" t="str">
            <v>ΠΛΑΤΝΑΡΗ ΠΑΣΧΑΛΙΑ</v>
          </cell>
          <cell r="C7097">
            <v>2000</v>
          </cell>
          <cell r="D7097" t="str">
            <v>Σ.Α.ΣΕΡΡΩΝ</v>
          </cell>
          <cell r="E7097" t="str">
            <v>Α</v>
          </cell>
        </row>
        <row r="7098">
          <cell r="A7098">
            <v>32566</v>
          </cell>
          <cell r="B7098" t="str">
            <v>ΠΛΑΤΣΑ ΜΑΡΙΑΝΘΗ-ΗΛΙΑΝΑ</v>
          </cell>
          <cell r="C7098">
            <v>2001</v>
          </cell>
          <cell r="D7098" t="str">
            <v>Α.Ο.Α.ΗΛΙΟΥΠΟΛΗΣ</v>
          </cell>
          <cell r="E7098" t="str">
            <v>ΙΑ</v>
          </cell>
        </row>
        <row r="7099">
          <cell r="A7099">
            <v>21869</v>
          </cell>
          <cell r="B7099" t="str">
            <v>ΠΛΑΤΣΑΣ ΒΑΣΙΛΗΣ</v>
          </cell>
          <cell r="C7099">
            <v>1995</v>
          </cell>
          <cell r="D7099" t="str">
            <v>ΛΑΡΙΣΑΪΚΟΣ Ο.Α.</v>
          </cell>
          <cell r="E7099" t="str">
            <v>Ε</v>
          </cell>
        </row>
        <row r="7100">
          <cell r="A7100">
            <v>33920</v>
          </cell>
          <cell r="B7100" t="str">
            <v>ΠΛΑΤΣΙΩΤΑ ΡΑΦΑΕΛΑ</v>
          </cell>
          <cell r="C7100">
            <v>2003</v>
          </cell>
          <cell r="D7100" t="str">
            <v>Α.Ο.Α.ΑΤΤΙΚΟΣ ΗΛΙΟΣ</v>
          </cell>
          <cell r="E7100" t="str">
            <v>Η</v>
          </cell>
        </row>
        <row r="7101">
          <cell r="A7101">
            <v>31062</v>
          </cell>
          <cell r="B7101" t="str">
            <v>ΠΛΑΦΟΥΝΤΖΗ ΜΑΡΙΑ-ΜΑΡΙΝΑ</v>
          </cell>
          <cell r="C7101">
            <v>2001</v>
          </cell>
          <cell r="D7101" t="str">
            <v>Ο.Α.ΑΓΙΩΝ ΑΝΑΡΓΥΡΩΝ</v>
          </cell>
          <cell r="E7101" t="str">
            <v>Θ</v>
          </cell>
        </row>
        <row r="7102">
          <cell r="A7102">
            <v>24307</v>
          </cell>
          <cell r="B7102" t="str">
            <v>ΠΛΕΣΙΑΣ ΧΡΗΣΤΟΣ</v>
          </cell>
          <cell r="C7102">
            <v>1998</v>
          </cell>
          <cell r="D7102" t="str">
            <v>Ο.Α.ΘΕΣΣΑΛΟΝΙΚΗΣ</v>
          </cell>
          <cell r="E7102" t="str">
            <v>Β</v>
          </cell>
        </row>
        <row r="7103">
          <cell r="A7103">
            <v>26863</v>
          </cell>
          <cell r="B7103" t="str">
            <v>ΠΛΗΚΑ ΔΕΣΠΟΙΝΑ</v>
          </cell>
          <cell r="C7103">
            <v>1995</v>
          </cell>
          <cell r="D7103" t="str">
            <v>Ο.Α.ΛΑΡΙΣΑΣ</v>
          </cell>
          <cell r="E7103" t="str">
            <v>Ε</v>
          </cell>
        </row>
        <row r="7104">
          <cell r="A7104">
            <v>34181</v>
          </cell>
          <cell r="B7104" t="str">
            <v>ΠΛΙΑΚΟΥ ΕΛΕΝΗ</v>
          </cell>
          <cell r="C7104">
            <v>2003</v>
          </cell>
          <cell r="D7104" t="str">
            <v>Α.Σ.Α.ΠΑΜΒΩΤΙΣ ΙΩΑΝΝΙΝΩΝ</v>
          </cell>
          <cell r="E7104" t="str">
            <v>Δ</v>
          </cell>
        </row>
        <row r="7105">
          <cell r="A7105">
            <v>27434</v>
          </cell>
          <cell r="B7105" t="str">
            <v>ΠΛΙΑΜΠΑΣ ΣΤΕΡΓΙΟΣ</v>
          </cell>
          <cell r="C7105">
            <v>1996</v>
          </cell>
          <cell r="D7105" t="str">
            <v>Α.Ο.Α.ΑΣΤΕΡΑΣ ΘΕΣΣΑΛΟΝΙΚΗΣ</v>
          </cell>
          <cell r="E7105" t="str">
            <v>Β</v>
          </cell>
        </row>
        <row r="7106">
          <cell r="A7106">
            <v>28329</v>
          </cell>
          <cell r="B7106" t="str">
            <v>ΠΛΙΟΓΚΑΣ ΗΛΙΑΣ</v>
          </cell>
          <cell r="C7106">
            <v>2000</v>
          </cell>
          <cell r="D7106" t="str">
            <v>Ο.Α.ΝΕΣΤΩΡΑΣ ΓΙΑΝΝΙΤΣΩΝ</v>
          </cell>
          <cell r="E7106" t="str">
            <v>Γ</v>
          </cell>
        </row>
        <row r="7107">
          <cell r="A7107">
            <v>33769</v>
          </cell>
          <cell r="B7107" t="str">
            <v>ΠΛΙΟΚΑΣ ΜΕΝΕΛΑΟΣ</v>
          </cell>
          <cell r="C7107">
            <v>2002</v>
          </cell>
          <cell r="D7107" t="str">
            <v>Α.Σ.Α.ΠΑΝΟΡΑΜΑΤΟΣ</v>
          </cell>
          <cell r="E7107" t="str">
            <v>Β</v>
          </cell>
        </row>
        <row r="7108">
          <cell r="A7108">
            <v>25354</v>
          </cell>
          <cell r="B7108" t="str">
            <v>ΠΛΟΥΜΗ ΒΑΣΙΛΙΚΗ</v>
          </cell>
          <cell r="C7108">
            <v>1995</v>
          </cell>
          <cell r="D7108" t="str">
            <v>Ο.Α.ΣΠΑΡΤΗΣ</v>
          </cell>
          <cell r="E7108" t="str">
            <v>ΣΤ</v>
          </cell>
        </row>
        <row r="7109">
          <cell r="A7109">
            <v>31359</v>
          </cell>
          <cell r="B7109" t="str">
            <v>ΠΛΟΥΜΗΣ ΝΙΚΟΛΑΟΣ</v>
          </cell>
          <cell r="C7109">
            <v>2002</v>
          </cell>
          <cell r="D7109" t="str">
            <v>Ο.Α.ΝΑΥΠΑΚΤΟΥ</v>
          </cell>
          <cell r="E7109" t="str">
            <v>ΣΤ</v>
          </cell>
        </row>
        <row r="7110">
          <cell r="A7110">
            <v>23352</v>
          </cell>
          <cell r="B7110" t="str">
            <v>ΠΛΟΥΜΠΗΣ ΑΝΔΡΕΑΣ</v>
          </cell>
          <cell r="C7110">
            <v>1996</v>
          </cell>
          <cell r="D7110" t="str">
            <v>Α.Ο.Α.ΠΑΤΡΩΝ</v>
          </cell>
          <cell r="E7110" t="str">
            <v>ΣΤ</v>
          </cell>
        </row>
        <row r="7111">
          <cell r="A7111">
            <v>23709</v>
          </cell>
          <cell r="B7111" t="str">
            <v>ΠΛΟΥΣΙΟΣ ΔΗΜΗΤΡΙΟΣ</v>
          </cell>
          <cell r="C7111">
            <v>1998</v>
          </cell>
          <cell r="D7111" t="str">
            <v>Ο.Π.ΘΕΣΣΑΛΟΝΙΚΗΣ ΜΑΚΕΔΟΝΙΑ 92</v>
          </cell>
          <cell r="E7111" t="str">
            <v>Β</v>
          </cell>
        </row>
        <row r="7112">
          <cell r="A7112">
            <v>22132</v>
          </cell>
          <cell r="B7112" t="str">
            <v>ΠΛΟΥΣΙΟΥ ΜΑΡΙΑ</v>
          </cell>
          <cell r="C7112">
            <v>1996</v>
          </cell>
          <cell r="D7112" t="str">
            <v>Ο.Π.ΘΕΣΣΑΛΟΝΙΚΗΣ ΜΑΚΕΔΟΝΙΑ 92</v>
          </cell>
          <cell r="E7112" t="str">
            <v>Β</v>
          </cell>
        </row>
        <row r="7113">
          <cell r="A7113">
            <v>32287</v>
          </cell>
          <cell r="B7113" t="str">
            <v>ΠΟΓΙΑ ΕΜΜΑΝΟΥΕΛΑ</v>
          </cell>
          <cell r="C7113">
            <v>2001</v>
          </cell>
          <cell r="D7113" t="str">
            <v>Ο.Α.ΚΩ</v>
          </cell>
          <cell r="E7113" t="str">
            <v>Θ</v>
          </cell>
        </row>
        <row r="7114">
          <cell r="A7114">
            <v>29224</v>
          </cell>
          <cell r="B7114" t="str">
            <v>ΠΟΓΚΟΗ ΑΝΝΑ-ΜΑΡΙΑ</v>
          </cell>
          <cell r="C7114">
            <v>2001</v>
          </cell>
          <cell r="D7114" t="str">
            <v>Α.Α.ΑΙΓΑΛΕΩ</v>
          </cell>
          <cell r="E7114" t="str">
            <v>Θ</v>
          </cell>
        </row>
        <row r="7115">
          <cell r="A7115">
            <v>25709</v>
          </cell>
          <cell r="B7115" t="str">
            <v>ΠΟΔΑΡΑ ΑΙΚΑΤΕΡΙΝΗ</v>
          </cell>
          <cell r="C7115">
            <v>1995</v>
          </cell>
          <cell r="D7115" t="str">
            <v>Ο.Α.ΚΑΙΣΑΡΙΑΝΗΣ</v>
          </cell>
          <cell r="E7115" t="str">
            <v>Θ</v>
          </cell>
        </row>
        <row r="7116">
          <cell r="A7116">
            <v>26489</v>
          </cell>
          <cell r="B7116" t="str">
            <v>ΠΟΔΑΡΑ ΙΩΑΝΝΑ-ΜΑΡΙΑ</v>
          </cell>
          <cell r="C7116">
            <v>1999</v>
          </cell>
          <cell r="D7116" t="str">
            <v>Α.Ο.Α.ΗΛΙΟΥΠΟΛΗΣ</v>
          </cell>
          <cell r="E7116" t="str">
            <v>ΙΑ</v>
          </cell>
        </row>
        <row r="7117">
          <cell r="A7117">
            <v>26960</v>
          </cell>
          <cell r="B7117" t="str">
            <v>ΠΟΖΙΔΟΥ ΕΠΙΣΤΗΜΗ</v>
          </cell>
          <cell r="C7117">
            <v>1997</v>
          </cell>
          <cell r="D7117" t="str">
            <v>Α.Ο.Α.ΣΤΑΥΡΟΥΠΟΛΗΣ ΙΦΙΤΟΣ</v>
          </cell>
          <cell r="E7117" t="str">
            <v>Β</v>
          </cell>
        </row>
        <row r="7118">
          <cell r="A7118">
            <v>24811</v>
          </cell>
          <cell r="B7118" t="str">
            <v>ΠΟΖΙΔΟΥ ΕΥΜΟΡΦΙΛΗ</v>
          </cell>
          <cell r="C7118">
            <v>1995</v>
          </cell>
          <cell r="D7118" t="str">
            <v>Ε.Σ.Ο.ΕΠΙΚΟΥΡΟΣ ΠΟΛΙΧΝΗΣ</v>
          </cell>
          <cell r="E7118" t="str">
            <v>Β</v>
          </cell>
        </row>
        <row r="7119">
          <cell r="A7119">
            <v>32474</v>
          </cell>
          <cell r="B7119" t="str">
            <v>ΠΟΙΜΕΝΙΔΟΥ ΔΕΣΠΟΙΝΑ</v>
          </cell>
          <cell r="C7119">
            <v>2003</v>
          </cell>
          <cell r="D7119" t="str">
            <v>Ο.Α.ΞΑΝΘΗΣ</v>
          </cell>
          <cell r="E7119" t="str">
            <v>Α</v>
          </cell>
        </row>
        <row r="7120">
          <cell r="A7120">
            <v>22296</v>
          </cell>
          <cell r="B7120" t="str">
            <v>ΠΟΛΑΤΙΔΟΥ ΠΑΝΑΓΙΩΤΑ</v>
          </cell>
          <cell r="C7120">
            <v>1996</v>
          </cell>
          <cell r="D7120" t="str">
            <v>Σ.Α.ΤΡΙΠΟΛΗΣ</v>
          </cell>
          <cell r="E7120" t="str">
            <v>ΣΤ</v>
          </cell>
        </row>
        <row r="7121">
          <cell r="A7121">
            <v>29279</v>
          </cell>
          <cell r="B7121" t="str">
            <v>ΠΟΛΙΑΝΙΤΟΥ ΠΑΝΑΓΙΩΤΑ</v>
          </cell>
          <cell r="C7121">
            <v>1998</v>
          </cell>
          <cell r="D7121" t="str">
            <v>Ο.Α.ΒΟΛΟΥ</v>
          </cell>
          <cell r="E7121" t="str">
            <v>Ε</v>
          </cell>
        </row>
        <row r="7122">
          <cell r="A7122">
            <v>30394</v>
          </cell>
          <cell r="B7122" t="str">
            <v>ΠΟΛΙΟΥΔΑΚΗ ΑΝΝΑ-ΜΑΡΙΑ</v>
          </cell>
          <cell r="C7122">
            <v>2002</v>
          </cell>
          <cell r="D7122" t="str">
            <v>Α.Ο.Α.ΡΕΘΥΜΝΟ Τ.Κ.</v>
          </cell>
          <cell r="E7122" t="str">
            <v>Ζ</v>
          </cell>
        </row>
        <row r="7123">
          <cell r="A7123">
            <v>33742</v>
          </cell>
          <cell r="B7123" t="str">
            <v>ΠΟΛΙΟΥΔΑΚΗ ΚΥΡΙΑΚΗ</v>
          </cell>
          <cell r="C7123">
            <v>1997</v>
          </cell>
          <cell r="D7123" t="str">
            <v>Α.Α.ΑΙΓΑΛΕΩ</v>
          </cell>
          <cell r="E7123" t="str">
            <v>Θ</v>
          </cell>
        </row>
        <row r="7124">
          <cell r="A7124">
            <v>31781</v>
          </cell>
          <cell r="B7124" t="str">
            <v>ΠΟΛΙΤΑΚΗΣ ΑΛΕΞΑΝΔΡΟΣ</v>
          </cell>
          <cell r="C7124">
            <v>2002</v>
          </cell>
          <cell r="D7124" t="str">
            <v>Ο.Α.ΝΙΚΑΙΑ ΛΑΡΙΣΑΣ</v>
          </cell>
          <cell r="E7124" t="str">
            <v>Ε</v>
          </cell>
        </row>
        <row r="7125">
          <cell r="A7125">
            <v>29377</v>
          </cell>
          <cell r="B7125" t="str">
            <v>ΠΟΛΙΤΗΣ ΑΓΗΣΙΛΑΟΣ</v>
          </cell>
          <cell r="C7125">
            <v>1997</v>
          </cell>
          <cell r="D7125" t="str">
            <v>Α.Ο.Α.ΧΑΪΔΑΡΙΟΥ</v>
          </cell>
          <cell r="E7125" t="str">
            <v>Θ</v>
          </cell>
        </row>
        <row r="7126">
          <cell r="A7126">
            <v>25918</v>
          </cell>
          <cell r="B7126" t="str">
            <v>ΠΟΛΙΤΗΣ ΑΛΕΞΑΝΔΡΟΣ</v>
          </cell>
          <cell r="C7126">
            <v>1995</v>
          </cell>
          <cell r="D7126" t="str">
            <v>Α.Α.ΚΕΡΚΥΡΑΣ</v>
          </cell>
          <cell r="E7126" t="str">
            <v>Δ</v>
          </cell>
        </row>
        <row r="7127">
          <cell r="A7127">
            <v>25902</v>
          </cell>
          <cell r="B7127" t="str">
            <v>ΠΟΛΙΤΗΣ ΕΛΕΥΘΕΡΙΟΣ</v>
          </cell>
          <cell r="C7127">
            <v>1998</v>
          </cell>
          <cell r="D7127" t="str">
            <v>Α.Ε.Κ.ΤΡΙΠΟΛΗΣ</v>
          </cell>
          <cell r="E7127" t="str">
            <v>ΣΤ</v>
          </cell>
        </row>
        <row r="7128">
          <cell r="A7128">
            <v>34139</v>
          </cell>
          <cell r="B7128" t="str">
            <v>ΠΟΛΙΤΗΣ ΗΛΙΑΣ</v>
          </cell>
          <cell r="C7128">
            <v>1999</v>
          </cell>
          <cell r="D7128" t="str">
            <v>Α.Ο.Α.ΑΙΓΑΛΕΩ 92</v>
          </cell>
          <cell r="E7128" t="str">
            <v>Θ</v>
          </cell>
        </row>
        <row r="7129">
          <cell r="A7129">
            <v>32559</v>
          </cell>
          <cell r="B7129" t="str">
            <v>ΠΟΛΙΤΗΣ ΚΩΝΣΤΑΝΤΙΝΟΣ</v>
          </cell>
          <cell r="C7129">
            <v>2001</v>
          </cell>
          <cell r="D7129" t="str">
            <v>Ο.Α.ΚΕΡΚΥΡΑΣ</v>
          </cell>
          <cell r="E7129" t="str">
            <v>Δ</v>
          </cell>
        </row>
        <row r="7130">
          <cell r="A7130">
            <v>24521</v>
          </cell>
          <cell r="B7130" t="str">
            <v>ΠΟΛΙΤΗΣ ΝΙΚΟΛΑΟΣ-ΣΠΥΡΙΔΩΝ</v>
          </cell>
          <cell r="C7130">
            <v>1997</v>
          </cell>
          <cell r="D7130" t="str">
            <v>Ο.Α.ΚΕΡΚΥΡΑΣ</v>
          </cell>
          <cell r="E7130" t="str">
            <v>Δ</v>
          </cell>
        </row>
        <row r="7131">
          <cell r="A7131">
            <v>29378</v>
          </cell>
          <cell r="B7131" t="str">
            <v>ΠΟΛΙΤΗΣ ΧΡΙΣΤΟΣ</v>
          </cell>
          <cell r="C7131">
            <v>2000</v>
          </cell>
          <cell r="D7131" t="str">
            <v>Α.Ο.Α.ΧΑΪΔΑΡΙΟΥ</v>
          </cell>
          <cell r="E7131" t="str">
            <v>Θ</v>
          </cell>
        </row>
        <row r="7132">
          <cell r="A7132">
            <v>23991</v>
          </cell>
          <cell r="B7132" t="str">
            <v>ΠΟΛΙΤΙΔΗΣ ΓΕΩΡΓΙΟΣ</v>
          </cell>
          <cell r="C7132">
            <v>1995</v>
          </cell>
          <cell r="D7132" t="str">
            <v>ΕΘΝΙΚΟΣ ΠΑΝΟΡΑΜΑΤΟΣ 2005</v>
          </cell>
          <cell r="E7132" t="str">
            <v>Β</v>
          </cell>
        </row>
        <row r="7133">
          <cell r="A7133">
            <v>26093</v>
          </cell>
          <cell r="B7133" t="str">
            <v>ΠΟΛΟΥΑ ΗΛΕΚΤΡΑ</v>
          </cell>
          <cell r="C7133">
            <v>2000</v>
          </cell>
          <cell r="D7133" t="str">
            <v>Σ.Α.ΣΕΡΡΩΝ</v>
          </cell>
          <cell r="E7133" t="str">
            <v>Α</v>
          </cell>
        </row>
        <row r="7134">
          <cell r="A7134">
            <v>31048</v>
          </cell>
          <cell r="B7134" t="str">
            <v>ΠΟΛΥΓΕΝΗ ΝΑΣΙΑ</v>
          </cell>
          <cell r="C7134">
            <v>1996</v>
          </cell>
          <cell r="D7134" t="str">
            <v>Α.Σ.Ν.ΒΟΥΤΖΑ ΡΑΦΗΝΑΣ Η ΠΡΟΟΔΟΣ</v>
          </cell>
          <cell r="E7134" t="str">
            <v>Η</v>
          </cell>
        </row>
        <row r="7135">
          <cell r="A7135">
            <v>31047</v>
          </cell>
          <cell r="B7135" t="str">
            <v>ΠΟΛΥΓΕΝΗ ΠΑΝΑΓΙΩΤΑ</v>
          </cell>
          <cell r="C7135">
            <v>2002</v>
          </cell>
          <cell r="D7135" t="str">
            <v>Α.Σ.Ν.ΒΟΥΤΖΑ ΡΑΦΗΝΑΣ Η ΠΡΟΟΔΟΣ</v>
          </cell>
          <cell r="E7135" t="str">
            <v>Η</v>
          </cell>
        </row>
        <row r="7136">
          <cell r="A7136">
            <v>32153</v>
          </cell>
          <cell r="B7136" t="str">
            <v>ΠΟΛΥΔΩΡΟΠΟΥΛΟΥ ΠΟΛΥΤΙΜΗ-ΙΩΑΝΝΑ</v>
          </cell>
          <cell r="C7136">
            <v>2000</v>
          </cell>
          <cell r="D7136" t="str">
            <v>Ο.Α.ΑΙΓΙΑΛΕΙΑΣ</v>
          </cell>
          <cell r="E7136" t="str">
            <v>ΣΤ</v>
          </cell>
        </row>
        <row r="7137">
          <cell r="A7137">
            <v>18524</v>
          </cell>
          <cell r="B7137" t="str">
            <v>ΠΟΛΥΔΩΡΟΣ ΔΗΜΗΤΡΙΟΣ-ΡΑΦΑΕΛ</v>
          </cell>
          <cell r="C7137">
            <v>1996</v>
          </cell>
          <cell r="D7137" t="str">
            <v>Α.Γ.Ο.ΝΑΥΠΑΚΤΟΥ</v>
          </cell>
          <cell r="E7137" t="str">
            <v>Δ</v>
          </cell>
        </row>
        <row r="7138">
          <cell r="A7138">
            <v>25961</v>
          </cell>
          <cell r="B7138" t="str">
            <v>ΠΟΛΥΖΟΣ ΑΛΕΞΑΝΔΡΟΣ</v>
          </cell>
          <cell r="C7138">
            <v>1998</v>
          </cell>
          <cell r="D7138" t="str">
            <v>Ο.Α.ΒΡΙΛΗΣΣΙΩΝ</v>
          </cell>
          <cell r="E7138" t="str">
            <v>Η</v>
          </cell>
        </row>
        <row r="7139">
          <cell r="A7139">
            <v>32592</v>
          </cell>
          <cell r="B7139" t="str">
            <v>ΠΟΛΥΖΟΣ ΔΗΜΟΣΘΕΝΗΣ</v>
          </cell>
          <cell r="C7139">
            <v>2003</v>
          </cell>
          <cell r="D7139" t="str">
            <v>Ο.Α.ΜΑΓΝΗΣΙΑΣ</v>
          </cell>
          <cell r="E7139" t="str">
            <v>Ε</v>
          </cell>
        </row>
        <row r="7140">
          <cell r="A7140">
            <v>22226</v>
          </cell>
          <cell r="B7140" t="str">
            <v>ΠΟΛΥΖΩΗΣ ΑΝΑΣΤΑΣΙΟΣ</v>
          </cell>
          <cell r="C7140">
            <v>1995</v>
          </cell>
          <cell r="D7140" t="str">
            <v>Α.Ο.ΚΑΒΑΛΑΣ ΜΑΚΕΔΟΝΙΚΟΣ</v>
          </cell>
          <cell r="E7140" t="str">
            <v>Α</v>
          </cell>
        </row>
        <row r="7141">
          <cell r="A7141">
            <v>30952</v>
          </cell>
          <cell r="B7141" t="str">
            <v>ΠΟΛΥΚΑΡΠΟΥ ΕΛΕΝΗ</v>
          </cell>
          <cell r="C7141">
            <v>2001</v>
          </cell>
          <cell r="D7141" t="str">
            <v>Α.Ο.Α.ΠΡΩΤΑΘΛ.ΚΑΒΑΛΑΣ</v>
          </cell>
          <cell r="E7141" t="str">
            <v>Α</v>
          </cell>
        </row>
        <row r="7142">
          <cell r="A7142">
            <v>27908</v>
          </cell>
          <cell r="B7142" t="str">
            <v>ΠΟΛΥΜΕΝΟΣ ΓΕΩΡΓΙΟΣ</v>
          </cell>
          <cell r="C7142">
            <v>2000</v>
          </cell>
          <cell r="D7142" t="str">
            <v>Ο.Α.ΧΟΛΑΡΓΟΥ</v>
          </cell>
          <cell r="E7142" t="str">
            <v>ΙΑ</v>
          </cell>
        </row>
        <row r="7143">
          <cell r="A7143">
            <v>25460</v>
          </cell>
          <cell r="B7143" t="str">
            <v>ΠΟΛΥΜΕΝΟΦ ΜΙΧΑΗΛ</v>
          </cell>
          <cell r="C7143">
            <v>1996</v>
          </cell>
          <cell r="D7143" t="str">
            <v>Ο.Α.ΠΕΤΑΛΟΥΔΩΝ</v>
          </cell>
          <cell r="E7143" t="str">
            <v>Θ</v>
          </cell>
        </row>
        <row r="7144">
          <cell r="A7144">
            <v>33863</v>
          </cell>
          <cell r="B7144" t="str">
            <v>ΠΟΛΥΜΕΡΟΠΟΥΛΟΣ ΠΑΝΑΓΙΩΤΗΣ</v>
          </cell>
          <cell r="C7144">
            <v>2002</v>
          </cell>
          <cell r="D7144" t="str">
            <v>Α.Ο.Π.ΦΑΛΗΡΟΥ</v>
          </cell>
          <cell r="E7144" t="str">
            <v>ΙΑ</v>
          </cell>
        </row>
        <row r="7145">
          <cell r="A7145">
            <v>31429</v>
          </cell>
          <cell r="B7145" t="str">
            <v>ΠΟΛΥΡΑΒΑ ΣΩΤΗΡΙΑ</v>
          </cell>
          <cell r="C7145">
            <v>2002</v>
          </cell>
          <cell r="D7145" t="str">
            <v>ΣΕΡΡΑΪΚΟΣ Ο.Α.</v>
          </cell>
          <cell r="E7145" t="str">
            <v>Α</v>
          </cell>
        </row>
        <row r="7146">
          <cell r="A7146">
            <v>23566</v>
          </cell>
          <cell r="B7146" t="str">
            <v>ΠΟΛΥΤΑΡΙΔΟΥ ΜΑΓΔΑΛΗΝΗ</v>
          </cell>
          <cell r="C7146">
            <v>1996</v>
          </cell>
          <cell r="D7146" t="str">
            <v>Α.Σ.ΠΕΡΑ</v>
          </cell>
          <cell r="E7146" t="str">
            <v>ΙΑ</v>
          </cell>
        </row>
        <row r="7147">
          <cell r="A7147">
            <v>34095</v>
          </cell>
          <cell r="B7147" t="str">
            <v>ΠΟΛΥΤΙΜΗ ΠΙΕΤΡΗ</v>
          </cell>
          <cell r="C7147">
            <v>2002</v>
          </cell>
          <cell r="D7147" t="str">
            <v>Α.Ο.Α.ΑΙΓΑΛΕΩ 92</v>
          </cell>
          <cell r="E7147" t="str">
            <v>Θ</v>
          </cell>
        </row>
        <row r="7148">
          <cell r="A7148">
            <v>21595</v>
          </cell>
          <cell r="B7148" t="str">
            <v>ΠΟΛΥΤΣΟΠΟΥΛΟΣ ΚΩΝΣΤΑΝΤΙΝΟΣ</v>
          </cell>
          <cell r="C7148">
            <v>1995</v>
          </cell>
          <cell r="D7148" t="str">
            <v>ΑΙΟΛΟΣ Α.Λ.ΙΛΙΟΥ</v>
          </cell>
          <cell r="E7148" t="str">
            <v>Θ</v>
          </cell>
        </row>
        <row r="7149">
          <cell r="A7149">
            <v>25755</v>
          </cell>
          <cell r="B7149" t="str">
            <v>ΠΟΛΥΧΡΟΝΙΑΔΗΣ ΑΝΔΡΕΑΣ</v>
          </cell>
          <cell r="C7149">
            <v>1996</v>
          </cell>
          <cell r="D7149" t="str">
            <v>Α.Σ.ΣΠΑΡΤΑΚΟΣ ΓΛΥΦΑΔΑΣ</v>
          </cell>
          <cell r="E7149" t="str">
            <v>ΙΑ</v>
          </cell>
        </row>
        <row r="7150">
          <cell r="A7150">
            <v>22859</v>
          </cell>
          <cell r="B7150" t="str">
            <v>ΠΟΛΥΧΡΟΝΙΑΔΗΣ ΠΑΥΛΟΣ</v>
          </cell>
          <cell r="C7150">
            <v>1995</v>
          </cell>
          <cell r="D7150" t="str">
            <v>Α.Σ.ΣΠΑΡΤΑΚΟΣ ΓΛΥΦΑΔΑΣ</v>
          </cell>
          <cell r="E7150" t="str">
            <v>ΙΑ</v>
          </cell>
        </row>
        <row r="7151">
          <cell r="A7151">
            <v>26177</v>
          </cell>
          <cell r="B7151" t="str">
            <v>ΠΟΛΥΧΡΟΝΙΔΗΣ ΔΗΜΗΤΡΗΣ</v>
          </cell>
          <cell r="C7151">
            <v>1995</v>
          </cell>
          <cell r="D7151" t="str">
            <v>Α.Ο.Α.ΚΑΒΑΛΑΣ</v>
          </cell>
          <cell r="E7151" t="str">
            <v>Α</v>
          </cell>
        </row>
        <row r="7152">
          <cell r="A7152">
            <v>33901</v>
          </cell>
          <cell r="B7152" t="str">
            <v>ΠΟΛΥΧΡΟΝΟΠΟΥΛΟΣ ΑΡΜΑΝΔΟΣ</v>
          </cell>
          <cell r="C7152">
            <v>1999</v>
          </cell>
          <cell r="D7152" t="str">
            <v>Α.Ο.Α.ΑΤΤΙΚΟΣ ΗΛΙΟΣ</v>
          </cell>
          <cell r="E7152" t="str">
            <v>Η</v>
          </cell>
        </row>
        <row r="7153">
          <cell r="A7153">
            <v>33902</v>
          </cell>
          <cell r="B7153" t="str">
            <v>ΠΟΛΥΧΡΟΝΟΠΟΥΛΟΣ ΘΕΟΧΑΡΗΣ</v>
          </cell>
          <cell r="C7153">
            <v>1997</v>
          </cell>
          <cell r="D7153" t="str">
            <v>Α.Ο.Α.ΑΤΤΙΚΟΣ ΗΛΙΟΣ</v>
          </cell>
          <cell r="E7153" t="str">
            <v>Η</v>
          </cell>
        </row>
        <row r="7154">
          <cell r="A7154">
            <v>24842</v>
          </cell>
          <cell r="B7154" t="str">
            <v>ΠΟΛΥΧΡΟΝΟΠΟΥΛΟΥ ΔΗΜΗΤΡΑ-ΕΛΛΗ</v>
          </cell>
          <cell r="C7154">
            <v>1997</v>
          </cell>
          <cell r="D7154" t="str">
            <v>Α.Κ.ΖΩΓΡΑΦΟΥ</v>
          </cell>
          <cell r="E7154" t="str">
            <v>ΙΑ</v>
          </cell>
        </row>
        <row r="7155">
          <cell r="A7155">
            <v>24843</v>
          </cell>
          <cell r="B7155" t="str">
            <v>ΠΟΛΥΧΡΟΝΟΠΟΥΛΟΥ ΜΑΡΙΑ-ΑΝΘΗ</v>
          </cell>
          <cell r="C7155">
            <v>1995</v>
          </cell>
          <cell r="D7155" t="str">
            <v>Α.Κ.ΖΩΓΡΑΦΟΥ</v>
          </cell>
          <cell r="E7155" t="str">
            <v>ΙΑ</v>
          </cell>
        </row>
        <row r="7156">
          <cell r="A7156">
            <v>27948</v>
          </cell>
          <cell r="B7156" t="str">
            <v>ΠΟΛΥΧΡΟΝΟΣ ΠΑΝΑΓΙΩΤΗΣ</v>
          </cell>
          <cell r="C7156">
            <v>2000</v>
          </cell>
          <cell r="D7156" t="str">
            <v>Ο.Α.ΝΑΥΠΑΚΤΟΥ</v>
          </cell>
          <cell r="E7156" t="str">
            <v>ΣΤ</v>
          </cell>
        </row>
        <row r="7157">
          <cell r="A7157">
            <v>23244</v>
          </cell>
          <cell r="B7157" t="str">
            <v>ΠΟΛΥΧΡΟΝΟΣ ΧΡΗΣΤΟΣ</v>
          </cell>
          <cell r="C7157">
            <v>1996</v>
          </cell>
          <cell r="D7157" t="str">
            <v>Ο.Α.ΝΑΥΠΑΚΤΟΥ</v>
          </cell>
          <cell r="E7157" t="str">
            <v>ΣΤ</v>
          </cell>
        </row>
        <row r="7158">
          <cell r="A7158">
            <v>29297</v>
          </cell>
          <cell r="B7158" t="str">
            <v>ΠΟΝΗΡΙΔΗ ΗΛΕΚΤΡΑ</v>
          </cell>
          <cell r="C7158">
            <v>2000</v>
          </cell>
          <cell r="D7158" t="str">
            <v>Α.Ο.ΜΕΓΑΣ ΑΛΕΞΑΝΔΡΟΣ</v>
          </cell>
          <cell r="E7158" t="str">
            <v>ΙΑ</v>
          </cell>
        </row>
        <row r="7159">
          <cell r="A7159">
            <v>27466</v>
          </cell>
          <cell r="B7159" t="str">
            <v>ΠΟΝΗΡΙΔΗ ΡΕΤΖΙΝΑ</v>
          </cell>
          <cell r="C7159">
            <v>1995</v>
          </cell>
          <cell r="D7159" t="str">
            <v>Α.Ο.ΒΑΡΗΣ ΑΝΑΓΥΡΟΥΣ</v>
          </cell>
          <cell r="E7159" t="str">
            <v>Η</v>
          </cell>
        </row>
        <row r="7160">
          <cell r="A7160">
            <v>32698</v>
          </cell>
          <cell r="B7160" t="str">
            <v>ΠΟΝΤΙΚΑΚΗ ΑΙΚΑΤΕΡΙΝΗ</v>
          </cell>
          <cell r="C7160">
            <v>2000</v>
          </cell>
          <cell r="D7160" t="str">
            <v>Ο.Α.ΣΟΥΔΑΣ</v>
          </cell>
          <cell r="E7160" t="str">
            <v>Ζ</v>
          </cell>
        </row>
        <row r="7161">
          <cell r="A7161">
            <v>22150</v>
          </cell>
          <cell r="B7161" t="str">
            <v>ΠΟΝΤΙΚΑΚΗΣ ΚΩΝΣΤΑΝΤΙΝΟΣ-ΚΥΡΙΑΚΟΣ</v>
          </cell>
          <cell r="C7161">
            <v>1997</v>
          </cell>
          <cell r="D7161" t="str">
            <v>Ο.Α.ΧΑΝΙΩΝ</v>
          </cell>
          <cell r="E7161" t="str">
            <v>Ζ</v>
          </cell>
        </row>
        <row r="7162">
          <cell r="A7162">
            <v>25033</v>
          </cell>
          <cell r="B7162" t="str">
            <v>ΠΟΝΤΙΚΗΣ-ΠΑΠΑΓΙΑΝΝΟΠΟΥΛΟΣ ΒΑΣΙΛΗΣ</v>
          </cell>
          <cell r="C7162">
            <v>1998</v>
          </cell>
          <cell r="D7162" t="str">
            <v>Α.Ο.Π.ΦΑΛΗΡΟΥ</v>
          </cell>
          <cell r="E7162" t="str">
            <v>ΙΑ</v>
          </cell>
        </row>
        <row r="7163">
          <cell r="A7163">
            <v>30438</v>
          </cell>
          <cell r="B7163" t="str">
            <v>ΠΟΠΗ ΔΕΣΠΟΙΝΑ</v>
          </cell>
          <cell r="C7163">
            <v>2001</v>
          </cell>
          <cell r="D7163" t="str">
            <v>Ο.Α.ΚΑΣΤΟΡΙΑΣ ΚΕΛΕΤΡΟΝ</v>
          </cell>
          <cell r="E7163" t="str">
            <v>Γ</v>
          </cell>
        </row>
        <row r="7164">
          <cell r="A7164">
            <v>34170</v>
          </cell>
          <cell r="B7164" t="str">
            <v>ΠΟΡΑΒΟΣ ΜΙΧΑΗΛ</v>
          </cell>
          <cell r="C7164">
            <v>2000</v>
          </cell>
          <cell r="D7164" t="str">
            <v>Μ.Α.Σ.ΑΕΤΟΣ ΘΕΣΣΑΛΟΝΙΚΗΣ</v>
          </cell>
          <cell r="E7164" t="str">
            <v>Β</v>
          </cell>
        </row>
        <row r="7165">
          <cell r="A7165">
            <v>30226</v>
          </cell>
          <cell r="B7165" t="str">
            <v>ΠΟΡΓΙΟΠΟΥΛΟΣ ΒΑΣΙΛΕΙΟΣ</v>
          </cell>
          <cell r="C7165">
            <v>2003</v>
          </cell>
          <cell r="D7165" t="str">
            <v>ΑΚΑΔΗΜΙΑ ΑΝΤΙΣΦ.ΣΕΡΡΩΝ 2008</v>
          </cell>
          <cell r="E7165" t="str">
            <v>Α</v>
          </cell>
        </row>
        <row r="7166">
          <cell r="A7166">
            <v>31726</v>
          </cell>
          <cell r="B7166" t="str">
            <v>ΠΟΡΓΙΟΠΟΥΛΟΥ ΜΑΡΙΝΑ</v>
          </cell>
          <cell r="C7166">
            <v>2001</v>
          </cell>
          <cell r="D7166" t="str">
            <v>ΑΚΑΔΗΜΙΑ ΑΝΤΙΣΦ.ΣΕΡΡΩΝ 2008</v>
          </cell>
          <cell r="E7166" t="str">
            <v>Α</v>
          </cell>
        </row>
        <row r="7167">
          <cell r="A7167">
            <v>33360</v>
          </cell>
          <cell r="B7167" t="str">
            <v>ΠΟΡΕΥΟΠΟΥΛΟΣ ΒΑΣΙΛΗΣ</v>
          </cell>
          <cell r="C7167">
            <v>2002</v>
          </cell>
          <cell r="D7167" t="str">
            <v>Α.Ο.Α.ΠΑΤΡΩΝ</v>
          </cell>
          <cell r="E7167" t="str">
            <v>ΣΤ</v>
          </cell>
        </row>
        <row r="7168">
          <cell r="A7168">
            <v>33524</v>
          </cell>
          <cell r="B7168" t="str">
            <v>ΠΟΡΙΑΖΗ ΕΥΑΝΘΙΑ</v>
          </cell>
          <cell r="C7168">
            <v>2002</v>
          </cell>
          <cell r="D7168" t="str">
            <v>Ο.Α.ΠΑΝΟΡΑΜΑΤΟΣ</v>
          </cell>
          <cell r="E7168" t="str">
            <v>Β</v>
          </cell>
        </row>
        <row r="7169">
          <cell r="A7169">
            <v>22047</v>
          </cell>
          <cell r="B7169" t="str">
            <v>ΠΟΡΤΟΚΑΛΑΚΗΣ ΠΕΤΡΟΣ</v>
          </cell>
          <cell r="C7169">
            <v>1996</v>
          </cell>
          <cell r="D7169" t="str">
            <v>Ο.Α.ΧΑΝΙΩΝ</v>
          </cell>
          <cell r="E7169" t="str">
            <v>Ζ</v>
          </cell>
        </row>
        <row r="7170">
          <cell r="A7170">
            <v>27104</v>
          </cell>
          <cell r="B7170" t="str">
            <v>ΠΟΡΦΥΡΗ ΓΕΩΡΓΙΑ</v>
          </cell>
          <cell r="C7170">
            <v>1998</v>
          </cell>
          <cell r="D7170" t="str">
            <v>Α.Ε.Κ.ΤΡΙΠΟΛΗΣ</v>
          </cell>
          <cell r="E7170" t="str">
            <v>ΣΤ</v>
          </cell>
        </row>
        <row r="7171">
          <cell r="A7171">
            <v>27099</v>
          </cell>
          <cell r="B7171" t="str">
            <v>ΠΟΡΦΥΡΗ ΣΠΥΡΙΔΟΥΛΑ</v>
          </cell>
          <cell r="C7171">
            <v>2000</v>
          </cell>
          <cell r="D7171" t="str">
            <v>Α.Ε.Κ.ΤΡΙΠΟΛΗΣ</v>
          </cell>
          <cell r="E7171" t="str">
            <v>ΣΤ</v>
          </cell>
        </row>
        <row r="7172">
          <cell r="A7172">
            <v>29756</v>
          </cell>
          <cell r="B7172" t="str">
            <v>ΠΟΡΦΥΡΙΔΗΣ ΣΤΥΛΙΑΝΟΣ</v>
          </cell>
          <cell r="C7172">
            <v>1998</v>
          </cell>
          <cell r="D7172" t="str">
            <v>Α.Ο.ΚΑΒΑΛΑΣ ΜΑΚΕΔΟΝΙΚΟΣ</v>
          </cell>
          <cell r="E7172" t="str">
            <v>Α</v>
          </cell>
        </row>
        <row r="7173">
          <cell r="A7173">
            <v>30955</v>
          </cell>
          <cell r="B7173" t="str">
            <v>ΠΟΣΤΑΝΤΖΙΑΝ ΜΑΡΚΕΛΛΑ</v>
          </cell>
          <cell r="C7173">
            <v>2001</v>
          </cell>
          <cell r="D7173" t="str">
            <v>Ο.Α.ΠΕΤΡΟΥΠΟΛΗΣ</v>
          </cell>
          <cell r="E7173" t="str">
            <v>Θ</v>
          </cell>
        </row>
        <row r="7174">
          <cell r="A7174">
            <v>26103</v>
          </cell>
          <cell r="B7174" t="str">
            <v>ΠΟΤΑΜΙΑΝΟΣ ΒΑΣΙΛΗΣ</v>
          </cell>
          <cell r="C7174">
            <v>1996</v>
          </cell>
          <cell r="D7174" t="str">
            <v>Α.Ο.Α.ΑΤΤΙΚΟΣ ΗΛΙΟΣ</v>
          </cell>
          <cell r="E7174" t="str">
            <v>Η</v>
          </cell>
        </row>
        <row r="7175">
          <cell r="A7175">
            <v>26104</v>
          </cell>
          <cell r="B7175" t="str">
            <v>ΠΟΤΑΜΙΑΝΟΥ ΑΡΕΤΗ</v>
          </cell>
          <cell r="C7175">
            <v>1997</v>
          </cell>
          <cell r="D7175" t="str">
            <v>Α.Ο.Α.ΑΤΤΙΚΟΣ ΗΛΙΟΣ</v>
          </cell>
          <cell r="E7175" t="str">
            <v>Η</v>
          </cell>
        </row>
        <row r="7176">
          <cell r="A7176">
            <v>30521</v>
          </cell>
          <cell r="B7176" t="str">
            <v>ΠΟΤΑΜΙΑΝΟΥ ΕΛΕΝΗ</v>
          </cell>
          <cell r="C7176">
            <v>1997</v>
          </cell>
          <cell r="D7176" t="str">
            <v>Ο.Α.ΚΩ</v>
          </cell>
          <cell r="E7176" t="str">
            <v>Θ</v>
          </cell>
        </row>
        <row r="7177">
          <cell r="A7177">
            <v>32860</v>
          </cell>
          <cell r="B7177" t="str">
            <v>ΠΟΤΣΗ ΓΕΩΡΓΙΑ-ΖΩΗ</v>
          </cell>
          <cell r="C7177">
            <v>2002</v>
          </cell>
          <cell r="D7177" t="str">
            <v>Ο.Α.ΓΟΥΔΙΟΥ</v>
          </cell>
          <cell r="E7177" t="str">
            <v>ΙΑ</v>
          </cell>
        </row>
        <row r="7178">
          <cell r="A7178">
            <v>25715</v>
          </cell>
          <cell r="B7178" t="str">
            <v>ΠΟΤΣΗ ΖΩΗ</v>
          </cell>
          <cell r="C7178">
            <v>1995</v>
          </cell>
          <cell r="D7178" t="str">
            <v>Ο.Α.ΓΟΥΔΙΟΥ</v>
          </cell>
          <cell r="E7178" t="str">
            <v>ΙΑ</v>
          </cell>
        </row>
        <row r="7179">
          <cell r="A7179">
            <v>29315</v>
          </cell>
          <cell r="B7179" t="str">
            <v>ΠΟΤΣΗ ΜΑΡΙΑ</v>
          </cell>
          <cell r="C7179">
            <v>1999</v>
          </cell>
          <cell r="D7179" t="str">
            <v>Ο.Α.ΓΟΥΔΙΟΥ</v>
          </cell>
          <cell r="E7179" t="str">
            <v>ΙΑ</v>
          </cell>
        </row>
        <row r="7180">
          <cell r="A7180">
            <v>28472</v>
          </cell>
          <cell r="B7180" t="str">
            <v>ΠΟΥΛΑΚΗΣ ΘΕΟΦΙΛΟΣ</v>
          </cell>
          <cell r="C7180">
            <v>1997</v>
          </cell>
          <cell r="D7180" t="str">
            <v>ΑΙΟΛΟΣ Α.Λ.ΙΛΙΟΥ</v>
          </cell>
          <cell r="E7180" t="str">
            <v>Θ</v>
          </cell>
        </row>
        <row r="7181">
          <cell r="A7181">
            <v>27871</v>
          </cell>
          <cell r="B7181" t="str">
            <v>ΠΟΥΛΑΚΗΣ ΜΙΛΤΙΑΔΗΣ</v>
          </cell>
          <cell r="C7181">
            <v>2000</v>
          </cell>
          <cell r="D7181" t="str">
            <v>Ο.Α.ΚΑΒΑΛΑΣ ΑΛΕΞΑΝΔΡΟΣ</v>
          </cell>
          <cell r="E7181" t="str">
            <v>Α</v>
          </cell>
        </row>
        <row r="7182">
          <cell r="A7182">
            <v>32891</v>
          </cell>
          <cell r="B7182" t="str">
            <v>ΠΟΥΛΑΚΗΣ ΣΤΕΦΑΝΟΣ</v>
          </cell>
          <cell r="C7182">
            <v>1997</v>
          </cell>
          <cell r="D7182" t="str">
            <v>Ο.Α.ΚΑΒΑΛΑΣ ΑΛΕΞΑΝΔΡΟΣ</v>
          </cell>
          <cell r="E7182" t="str">
            <v>Α</v>
          </cell>
        </row>
        <row r="7183">
          <cell r="A7183">
            <v>21486</v>
          </cell>
          <cell r="B7183" t="str">
            <v>ΠΟΥΛΑΤΣΙΔΗΣ ΓΕΩΡΓΙΟΣ</v>
          </cell>
          <cell r="C7183">
            <v>1995</v>
          </cell>
          <cell r="D7183" t="str">
            <v>Ο.Α.ΒΕΡΟΙΑΣ</v>
          </cell>
          <cell r="E7183" t="str">
            <v>Γ</v>
          </cell>
        </row>
        <row r="7184">
          <cell r="A7184">
            <v>29820</v>
          </cell>
          <cell r="B7184" t="str">
            <v>ΠΟΥΛΗ ΑΝΤΙΓΟΝΗ</v>
          </cell>
          <cell r="C7184">
            <v>1996</v>
          </cell>
          <cell r="D7184" t="str">
            <v>ΝΑΥΠΛΙΑΚΟΣ Ο.Α.</v>
          </cell>
          <cell r="E7184" t="str">
            <v>ΣΤ</v>
          </cell>
        </row>
        <row r="7185">
          <cell r="A7185">
            <v>21728</v>
          </cell>
          <cell r="B7185" t="str">
            <v>ΠΟΥΛΗ ΕΙΡΗΝΗ</v>
          </cell>
          <cell r="C7185">
            <v>1996</v>
          </cell>
          <cell r="D7185" t="str">
            <v>Γ.Σ.ΛΙΒΥΚΟΣ ΙΕΡΑΠΕΤΡΑΣ</v>
          </cell>
          <cell r="E7185" t="str">
            <v>Ζ</v>
          </cell>
        </row>
        <row r="7186">
          <cell r="A7186">
            <v>31996</v>
          </cell>
          <cell r="B7186" t="str">
            <v>ΠΟΥΛΗΣ ΕΜΜΑΝΟΥΗΛ</v>
          </cell>
          <cell r="C7186">
            <v>2003</v>
          </cell>
          <cell r="D7186" t="str">
            <v>Ο.Α.ΑΘΛΗΤ.ΠΑΙΔΕΙΑ</v>
          </cell>
          <cell r="E7186" t="str">
            <v>Η</v>
          </cell>
        </row>
        <row r="7187">
          <cell r="A7187">
            <v>29607</v>
          </cell>
          <cell r="B7187" t="str">
            <v>ΠΟΥΛΗΣ ΣΤΡΑΤΗΣ</v>
          </cell>
          <cell r="C7187">
            <v>1998</v>
          </cell>
          <cell r="D7187" t="str">
            <v>Α.Σ.Ε.ΘΗΣΕΑΣ ΑΓΙΟΥ ΔΗΜΗΤΡΙΟΥ</v>
          </cell>
          <cell r="E7187" t="str">
            <v>ΙΑ</v>
          </cell>
        </row>
        <row r="7188">
          <cell r="A7188">
            <v>28353</v>
          </cell>
          <cell r="B7188" t="str">
            <v>ΠΟΥΛΙΟΒΑΛΗ ΕΙΡΗΝΗ-ΕΥΛΑΜΠΙΑ</v>
          </cell>
          <cell r="C7188">
            <v>1999</v>
          </cell>
          <cell r="D7188" t="str">
            <v>Ο.Α.ΒΙΚΕΛΑΣ ΒΕΡΟΙΑΣ</v>
          </cell>
          <cell r="E7188" t="str">
            <v>Γ</v>
          </cell>
        </row>
        <row r="7189">
          <cell r="A7189">
            <v>22986</v>
          </cell>
          <cell r="B7189" t="str">
            <v>ΠΟΥΛΟΠΟΥΛΟΥ ΑΙΚΑΤΕΡΙΝΑ</v>
          </cell>
          <cell r="C7189">
            <v>1996</v>
          </cell>
          <cell r="D7189" t="str">
            <v>Α.Ε.Κ.ΤΡΙΠΟΛΗΣ</v>
          </cell>
          <cell r="E7189" t="str">
            <v>ΣΤ</v>
          </cell>
        </row>
        <row r="7190">
          <cell r="A7190">
            <v>30987</v>
          </cell>
          <cell r="B7190" t="str">
            <v>ΠΟΥΛΟΣ ΠΑΝΑΓΙΩΤΗΣ</v>
          </cell>
          <cell r="C7190">
            <v>2001</v>
          </cell>
          <cell r="D7190" t="str">
            <v>Ο.Α.ΚΑΛΑΜΑΚΙΟΥ</v>
          </cell>
          <cell r="E7190" t="str">
            <v>ΙΑ</v>
          </cell>
        </row>
        <row r="7191">
          <cell r="A7191">
            <v>31402</v>
          </cell>
          <cell r="B7191" t="str">
            <v>ΠΟΥΡΛΗ ΜΑΡΙΑ</v>
          </cell>
          <cell r="C7191">
            <v>2000</v>
          </cell>
          <cell r="D7191" t="str">
            <v>Α.Ο.ΘΕΡΜΗΣ Ο ΘΕΡΜΑΙΟΣ</v>
          </cell>
          <cell r="E7191" t="str">
            <v>Β</v>
          </cell>
        </row>
        <row r="7192">
          <cell r="A7192">
            <v>29708</v>
          </cell>
          <cell r="B7192" t="str">
            <v>ΠΟΥΡΝΑΡΑ ΖΩΗ</v>
          </cell>
          <cell r="C7192">
            <v>1996</v>
          </cell>
          <cell r="D7192" t="str">
            <v>Ο.Α.ΝΙΚΑΙΑ ΛΑΡΙΣΑΣ</v>
          </cell>
          <cell r="E7192" t="str">
            <v>Ε</v>
          </cell>
        </row>
        <row r="7193">
          <cell r="A7193">
            <v>25392</v>
          </cell>
          <cell r="B7193" t="str">
            <v>ΠΟΥΡΝΑΡΗ ΑΝΑΣΤΑΣΙΑ</v>
          </cell>
          <cell r="C7193">
            <v>1997</v>
          </cell>
          <cell r="D7193" t="str">
            <v>Α.Ο.Α.ΑΣΤΕΡΑΣ ΘΕΣΣΑΛΟΝΙΚΗΣ</v>
          </cell>
          <cell r="E7193" t="str">
            <v>Β</v>
          </cell>
        </row>
        <row r="7194">
          <cell r="A7194">
            <v>26989</v>
          </cell>
          <cell r="B7194" t="str">
            <v>ΠΟΥΡΤΟΥΛΙΔΟΥ ΔΕΣΠΟΙΝΑ</v>
          </cell>
          <cell r="C7194">
            <v>1996</v>
          </cell>
          <cell r="D7194" t="str">
            <v>Ο.Α.ΚΑΒΑΛΑΣ ΑΛΕΞΑΝΔΡΟΣ</v>
          </cell>
          <cell r="E7194" t="str">
            <v>Α</v>
          </cell>
        </row>
        <row r="7195">
          <cell r="A7195">
            <v>26990</v>
          </cell>
          <cell r="B7195" t="str">
            <v>ΠΟΥΡΤΟΥΛΙΔΟΥ ΘΕΟΔΩΡΑ</v>
          </cell>
          <cell r="C7195">
            <v>1999</v>
          </cell>
          <cell r="D7195" t="str">
            <v>Ο.Α.ΚΑΒΑΛΑΣ ΑΛΕΞΑΝΔΡΟΣ</v>
          </cell>
          <cell r="E7195" t="str">
            <v>Α</v>
          </cell>
        </row>
        <row r="7196">
          <cell r="A7196">
            <v>32035</v>
          </cell>
          <cell r="B7196" t="str">
            <v>ΠΟΥΤΗΣ ΣΤΥΛΙΑΝΟΣ</v>
          </cell>
          <cell r="C7196">
            <v>2002</v>
          </cell>
          <cell r="D7196" t="str">
            <v>Ο.Α.ΕΔΕΣΣΑΣ</v>
          </cell>
          <cell r="E7196" t="str">
            <v>Γ</v>
          </cell>
        </row>
        <row r="7197">
          <cell r="A7197">
            <v>28628</v>
          </cell>
          <cell r="B7197" t="str">
            <v>ΠΟΥΤΟΥ ΑΝΝΑ</v>
          </cell>
          <cell r="C7197">
            <v>1999</v>
          </cell>
          <cell r="D7197" t="str">
            <v>Ο.Α.ΣΑΛΑΜΙΝΑΣ</v>
          </cell>
          <cell r="E7197" t="str">
            <v>Θ</v>
          </cell>
        </row>
        <row r="7198">
          <cell r="A7198">
            <v>32065</v>
          </cell>
          <cell r="B7198" t="str">
            <v>ΠΟΥΦΤΣΗ ΕΛΕΥΘΕΡΙΑ</v>
          </cell>
          <cell r="C7198">
            <v>1999</v>
          </cell>
          <cell r="D7198" t="str">
            <v>Α.Σ.Α.ΜΑΥΡΟΧΩΡΙΟΥ ΚΑΣΤΟΡΙΑΣ</v>
          </cell>
          <cell r="E7198" t="str">
            <v>Γ</v>
          </cell>
        </row>
        <row r="7199">
          <cell r="A7199">
            <v>25216</v>
          </cell>
          <cell r="B7199" t="str">
            <v>ΠΡΑΒΙΤΑΣ ΘΕΟΧΑΡΗΣ</v>
          </cell>
          <cell r="C7199">
            <v>1998</v>
          </cell>
          <cell r="D7199" t="str">
            <v>Α.Ο.ΘΕΡΜΗΣ Ο ΘΕΡΜΑΙΟΣ</v>
          </cell>
          <cell r="E7199" t="str">
            <v>Β</v>
          </cell>
        </row>
        <row r="7200">
          <cell r="A7200">
            <v>34478</v>
          </cell>
          <cell r="B7200" t="str">
            <v>ΠΡΑΓΓΙΔΗΣ ΣΩΤΗΡΙΟΣ</v>
          </cell>
          <cell r="C7200">
            <v>1999</v>
          </cell>
          <cell r="D7200" t="str">
            <v>Α.Ο.Π.ΦΑΛΗΡΟΥ</v>
          </cell>
          <cell r="E7200" t="str">
            <v>ΙΑ</v>
          </cell>
        </row>
        <row r="7201">
          <cell r="A7201">
            <v>34369</v>
          </cell>
          <cell r="B7201" t="str">
            <v>ΠΡΑΚΤΙΚΑΚΗΣ ΧΡΗΣΤΟΣ-ΑΘΑΝΑΣΙΟΣ</v>
          </cell>
          <cell r="C7201">
            <v>2000</v>
          </cell>
          <cell r="D7201" t="str">
            <v>Σ.Α.ΓΑΛΑΤΣΙΟΥ</v>
          </cell>
          <cell r="E7201" t="str">
            <v>Θ</v>
          </cell>
        </row>
        <row r="7202">
          <cell r="A7202">
            <v>34079</v>
          </cell>
          <cell r="B7202" t="str">
            <v>ΠΡΑΝΤΣΙΔΗ ΑΝΝΑ</v>
          </cell>
          <cell r="C7202">
            <v>2002</v>
          </cell>
          <cell r="D7202" t="str">
            <v>Α.Α.ΝΑΟΥΣΑΣ</v>
          </cell>
          <cell r="E7202" t="str">
            <v>Γ</v>
          </cell>
        </row>
        <row r="7203">
          <cell r="A7203">
            <v>33213</v>
          </cell>
          <cell r="B7203" t="str">
            <v>ΠΡΑΣΚΙΔΟΥ ΓΕΩΡΓΙΑ</v>
          </cell>
          <cell r="C7203">
            <v>1997</v>
          </cell>
          <cell r="D7203" t="str">
            <v>Ν.Ο.Ν.Α.Μ</v>
          </cell>
          <cell r="E7203" t="str">
            <v>Γ</v>
          </cell>
        </row>
        <row r="7204">
          <cell r="A7204">
            <v>31044</v>
          </cell>
          <cell r="B7204" t="str">
            <v>ΠΡΑΣΟΥΛΑ ΚΩΝΣΤΑΝΤΙΝΑ-ΛΗΔΑ</v>
          </cell>
          <cell r="C7204">
            <v>2001</v>
          </cell>
          <cell r="D7204" t="str">
            <v>Α.Σ.Ν.ΒΟΥΤΖΑ ΡΑΦΗΝΑΣ Η ΠΡΟΟΔΟΣ</v>
          </cell>
          <cell r="E7204" t="str">
            <v>Η</v>
          </cell>
        </row>
        <row r="7205">
          <cell r="A7205">
            <v>32948</v>
          </cell>
          <cell r="B7205" t="str">
            <v>ΠΡΑΤΙΚΑΚΗΣ ΕΜΜΑΝΟΥΗΛ</v>
          </cell>
          <cell r="C7205">
            <v>2000</v>
          </cell>
          <cell r="D7205" t="str">
            <v>Ο.Α.ΞΑΝΘΗΣ</v>
          </cell>
          <cell r="E7205" t="str">
            <v>Α</v>
          </cell>
        </row>
        <row r="7206">
          <cell r="A7206">
            <v>29959</v>
          </cell>
          <cell r="B7206" t="str">
            <v>ΠΡΑΤΣΟΥΛΑΚΗ ΑΘΗΝΑ</v>
          </cell>
          <cell r="C7206">
            <v>2002</v>
          </cell>
          <cell r="D7206" t="str">
            <v>Ο.Α.ΒΙΚΕΛΑΣ ΒΕΡΟΙΑΣ</v>
          </cell>
          <cell r="E7206" t="str">
            <v>Γ</v>
          </cell>
        </row>
        <row r="7207">
          <cell r="A7207">
            <v>90048</v>
          </cell>
          <cell r="B7207" t="str">
            <v>ΠΡΒΑΝΟΒ ΑΝΝΑ</v>
          </cell>
          <cell r="C7207">
            <v>1998</v>
          </cell>
          <cell r="D7207" t="str">
            <v>Α.Ο.Π.ΦΑΛΗΡΟΥ</v>
          </cell>
          <cell r="E7207" t="str">
            <v>ΙΑ</v>
          </cell>
        </row>
        <row r="7208">
          <cell r="A7208">
            <v>28258</v>
          </cell>
          <cell r="B7208" t="str">
            <v>ΠΡΕΒΕΖΑΝΟΥ ΑΝΤΙΓΟΝΗ-ΑΙΚΑΤΕΡΙΝΗ</v>
          </cell>
          <cell r="C7208">
            <v>1997</v>
          </cell>
          <cell r="D7208" t="str">
            <v>Α.Ο.Α.ΑΤΤΙΚΟΣ ΗΛΙΟΣ</v>
          </cell>
          <cell r="E7208" t="str">
            <v>Η</v>
          </cell>
        </row>
        <row r="7209">
          <cell r="A7209">
            <v>34468</v>
          </cell>
          <cell r="B7209" t="str">
            <v>ΠΡΕΒΕΝΤΗ ΑΓΟΡΙΤΣΑ</v>
          </cell>
          <cell r="C7209">
            <v>2001</v>
          </cell>
          <cell r="D7209" t="str">
            <v>Ο.Α.ΤΡΙΚΑΛΩΝ</v>
          </cell>
          <cell r="E7209" t="str">
            <v>Ε</v>
          </cell>
        </row>
        <row r="7210">
          <cell r="A7210">
            <v>31153</v>
          </cell>
          <cell r="B7210" t="str">
            <v>ΠΡΕΖΕΡΑΚΟΥ ΕΛΕΝΗ</v>
          </cell>
          <cell r="C7210">
            <v>1999</v>
          </cell>
          <cell r="D7210" t="str">
            <v>ΡΟΔΙΑΚΗ ΑΚΑΔ.ΑΝΤΙΣΦ.</v>
          </cell>
          <cell r="E7210" t="str">
            <v>Θ</v>
          </cell>
        </row>
        <row r="7211">
          <cell r="A7211">
            <v>25176</v>
          </cell>
          <cell r="B7211" t="str">
            <v>ΠΡΕΚΑΣ ΜΙΧΑΗΛ</v>
          </cell>
          <cell r="C7211">
            <v>1997</v>
          </cell>
          <cell r="D7211" t="str">
            <v>Ο.Α.ΚΟΡΩΠΙΟΥ</v>
          </cell>
          <cell r="E7211" t="str">
            <v>Η</v>
          </cell>
        </row>
        <row r="7212">
          <cell r="A7212">
            <v>30784</v>
          </cell>
          <cell r="B7212" t="str">
            <v>ΠΡΕΛΟΡΕΝΤΖΟΣ ΑΛΕΞΑΝΔΡΟΣ</v>
          </cell>
          <cell r="C7212">
            <v>2000</v>
          </cell>
          <cell r="D7212" t="str">
            <v>Σ.Φ.Α.ΜΕΛΙΣΣΙΩΝ Ο ΦΟΙΒΟΣ</v>
          </cell>
          <cell r="E7212" t="str">
            <v>Η</v>
          </cell>
        </row>
        <row r="7213">
          <cell r="A7213">
            <v>27936</v>
          </cell>
          <cell r="B7213" t="str">
            <v>ΠΡΕΠΟΥΣΗΣ ΓΕΩΡΓΙΟΣ</v>
          </cell>
          <cell r="C7213">
            <v>1999</v>
          </cell>
          <cell r="D7213" t="str">
            <v>Α.Ψ.Λ.ΜΕΔΕΩΝ</v>
          </cell>
          <cell r="E7213" t="str">
            <v>Ε</v>
          </cell>
        </row>
        <row r="7214">
          <cell r="A7214">
            <v>27937</v>
          </cell>
          <cell r="B7214" t="str">
            <v>ΠΡΕΠΟΥΣΗΣ ΣΠΥΡΟΣ</v>
          </cell>
          <cell r="C7214">
            <v>1995</v>
          </cell>
          <cell r="D7214" t="str">
            <v>Α.Ψ.Λ.ΜΕΔΕΩΝ</v>
          </cell>
          <cell r="E7214" t="str">
            <v>Ε</v>
          </cell>
        </row>
        <row r="7215">
          <cell r="A7215">
            <v>29709</v>
          </cell>
          <cell r="B7215" t="str">
            <v>ΠΡΙΜΗΚΥΡΗΣ ΒΑΣΙΛΗΣ</v>
          </cell>
          <cell r="C7215">
            <v>1997</v>
          </cell>
          <cell r="D7215" t="str">
            <v>Ο.Α.ΝΙΚΑΙΑ ΛΑΡΙΣΑΣ</v>
          </cell>
          <cell r="E7215" t="str">
            <v>Ε</v>
          </cell>
        </row>
        <row r="7216">
          <cell r="A7216">
            <v>27202</v>
          </cell>
          <cell r="B7216" t="str">
            <v>ΠΡΙΜΟΣ ΑΛΕΞΑΝΔΡΟΣ</v>
          </cell>
          <cell r="C7216">
            <v>1997</v>
          </cell>
          <cell r="D7216" t="str">
            <v>Ο.Α.ΛΕΣΒΟΥ</v>
          </cell>
          <cell r="E7216" t="str">
            <v>Θ</v>
          </cell>
        </row>
        <row r="7217">
          <cell r="A7217">
            <v>28016</v>
          </cell>
          <cell r="B7217" t="str">
            <v>ΠΡΙΜΟΥ ΑΝΝΑ-ΔΑΦΝΗ</v>
          </cell>
          <cell r="C7217">
            <v>1998</v>
          </cell>
          <cell r="D7217" t="str">
            <v>Ο.Α.ΒΡΙΛΗΣΣΙΩΝ</v>
          </cell>
          <cell r="E7217" t="str">
            <v>Η</v>
          </cell>
        </row>
        <row r="7218">
          <cell r="A7218">
            <v>21936</v>
          </cell>
          <cell r="B7218" t="str">
            <v>ΠΡΙΜΟΥ ΕΛΠΙΝΙΚΗ</v>
          </cell>
          <cell r="C7218">
            <v>1996</v>
          </cell>
          <cell r="D7218" t="str">
            <v>Ο.Α.ΒΡΙΛΗΣΣΙΩΝ</v>
          </cell>
          <cell r="E7218" t="str">
            <v>Η</v>
          </cell>
        </row>
        <row r="7219">
          <cell r="A7219">
            <v>31276</v>
          </cell>
          <cell r="B7219" t="str">
            <v>ΠΡΙΝΑΡΑΚΗ ΜΑΡΙΑ</v>
          </cell>
          <cell r="C7219">
            <v>1999</v>
          </cell>
          <cell r="D7219" t="str">
            <v>Ο.Α.ΧΑΝΙΩΝ</v>
          </cell>
          <cell r="E7219" t="str">
            <v>Ζ</v>
          </cell>
        </row>
        <row r="7220">
          <cell r="A7220">
            <v>28194</v>
          </cell>
          <cell r="B7220" t="str">
            <v>ΠΡΙΝΙΑΝΑΚΗ ΕΛΠΙΝΙΚΗ</v>
          </cell>
          <cell r="C7220">
            <v>1999</v>
          </cell>
          <cell r="D7220" t="str">
            <v>ΦΙΛΙΑ Τ.Κ.</v>
          </cell>
          <cell r="E7220" t="str">
            <v>Ζ</v>
          </cell>
        </row>
        <row r="7221">
          <cell r="A7221">
            <v>30545</v>
          </cell>
          <cell r="B7221" t="str">
            <v>ΠΡΙΝΙΑΝΑΚΗ ΕΥΑΓΓΕΛΙΑ</v>
          </cell>
          <cell r="C7221">
            <v>2002</v>
          </cell>
          <cell r="D7221" t="str">
            <v>ΦΙΛΙΑ Τ.Κ.</v>
          </cell>
          <cell r="E7221" t="str">
            <v>Ζ</v>
          </cell>
        </row>
        <row r="7222">
          <cell r="A7222">
            <v>22467</v>
          </cell>
          <cell r="B7222" t="str">
            <v>ΠΡΙΝΤΕΖΗ ΚΑΛΛΙΟΠΗ</v>
          </cell>
          <cell r="C7222">
            <v>1995</v>
          </cell>
          <cell r="D7222" t="str">
            <v>Ο.Α.ΣΥΡΟΥ</v>
          </cell>
          <cell r="E7222" t="str">
            <v>Η</v>
          </cell>
        </row>
        <row r="7223">
          <cell r="A7223">
            <v>32183</v>
          </cell>
          <cell r="B7223" t="str">
            <v>ΠΡΙΝΤΕΖΗΣ ΛΟΥΚΑΣ</v>
          </cell>
          <cell r="C7223">
            <v>2000</v>
          </cell>
          <cell r="D7223" t="str">
            <v>Ο.Α.ΣΥΡΟΥ</v>
          </cell>
          <cell r="E7223" t="str">
            <v>Η</v>
          </cell>
        </row>
        <row r="7224">
          <cell r="A7224">
            <v>31661</v>
          </cell>
          <cell r="B7224" t="str">
            <v>ΠΡΙΤΣΚΑ ΙΩΑΝΝΑ</v>
          </cell>
          <cell r="C7224">
            <v>2001</v>
          </cell>
          <cell r="D7224" t="str">
            <v>Ο.Α.ΑΡΙΔΑΙΑΣ</v>
          </cell>
          <cell r="E7224" t="str">
            <v>Γ</v>
          </cell>
        </row>
        <row r="7225">
          <cell r="A7225">
            <v>33632</v>
          </cell>
          <cell r="B7225" t="str">
            <v>ΠΡΙΦΗ ΜΑΡΚΟΣ-ΡΑΦΑΗΛ</v>
          </cell>
          <cell r="C7225">
            <v>2003</v>
          </cell>
          <cell r="D7225" t="str">
            <v>Α.Ο.ΧΡΥΣΟΥΠΟΛΗΣ</v>
          </cell>
          <cell r="E7225" t="str">
            <v>Α</v>
          </cell>
        </row>
        <row r="7226">
          <cell r="A7226">
            <v>33259</v>
          </cell>
          <cell r="B7226" t="str">
            <v>ΠΡΙΩΝΑ ΕΛΕΥΘΕΡΙΑ</v>
          </cell>
          <cell r="C7226">
            <v>1996</v>
          </cell>
          <cell r="D7226" t="str">
            <v>Α.Ο.Α.ΚΑΤΕΡΙΝΗΣ</v>
          </cell>
          <cell r="E7226" t="str">
            <v>Γ</v>
          </cell>
        </row>
        <row r="7227">
          <cell r="A7227">
            <v>13637</v>
          </cell>
          <cell r="B7227" t="str">
            <v>ΠΡΟΒΑΤΟΠΟΥΛΟΣ ΔΗΜΗΤΡΗΣ</v>
          </cell>
          <cell r="C7227">
            <v>1997</v>
          </cell>
          <cell r="D7227" t="str">
            <v>Α.Ε.ΠΟΡΤΟ ΡΑΦΤΗ</v>
          </cell>
          <cell r="E7227" t="str">
            <v>Η</v>
          </cell>
        </row>
        <row r="7228">
          <cell r="A7228">
            <v>23782</v>
          </cell>
          <cell r="B7228" t="str">
            <v>ΠΡΟΓΑΚΗΣ ΑΝΤΩΝΗΣ</v>
          </cell>
          <cell r="C7228">
            <v>1995</v>
          </cell>
          <cell r="D7228" t="str">
            <v>Ο.Α.ΚΕΡΑΤΣΙΝΙΟΥ</v>
          </cell>
          <cell r="E7228" t="str">
            <v>Θ</v>
          </cell>
        </row>
        <row r="7229">
          <cell r="A7229">
            <v>31679</v>
          </cell>
          <cell r="B7229" t="str">
            <v>ΠΡΟΙΚΟΣ ΠΑΡΑΣΚΕΥΑΣ</v>
          </cell>
          <cell r="C7229">
            <v>2003</v>
          </cell>
          <cell r="D7229" t="str">
            <v>Ο.Α.ΑΡΙΔΑΙΑΣ</v>
          </cell>
          <cell r="E7229" t="str">
            <v>Γ</v>
          </cell>
        </row>
        <row r="7230">
          <cell r="A7230">
            <v>29496</v>
          </cell>
          <cell r="B7230" t="str">
            <v>ΠΡΟΪΣΤΑΚΗ ΧΡΥΣΑΝΘΗ</v>
          </cell>
          <cell r="C7230">
            <v>1997</v>
          </cell>
          <cell r="D7230" t="str">
            <v>Γ.Σ.ΛΙΒΥΚΟΣ ΙΕΡΑΠΕΤΡΑΣ</v>
          </cell>
          <cell r="E7230" t="str">
            <v>Ζ</v>
          </cell>
        </row>
        <row r="7231">
          <cell r="A7231">
            <v>30470</v>
          </cell>
          <cell r="B7231" t="str">
            <v>ΠΡΟΚΟΠΙΟΥ ΑΝΑΣΤΣΙΑ</v>
          </cell>
          <cell r="C7231">
            <v>2002</v>
          </cell>
          <cell r="D7231" t="str">
            <v>Α.Ο.ΚΑΒΑΛΑΣ ΜΑΚΕΔΟΝΙΚΟΣ</v>
          </cell>
          <cell r="E7231" t="str">
            <v>Α</v>
          </cell>
        </row>
        <row r="7232">
          <cell r="A7232">
            <v>25706</v>
          </cell>
          <cell r="B7232" t="str">
            <v>ΠΡΟΚΟΠΙΟΥ ΜΕΡΟΠΗ</v>
          </cell>
          <cell r="C7232">
            <v>1997</v>
          </cell>
          <cell r="D7232" t="str">
            <v>Ο.Α.ΛΕΣΒΟΥ</v>
          </cell>
          <cell r="E7232" t="str">
            <v>Θ</v>
          </cell>
        </row>
        <row r="7233">
          <cell r="A7233">
            <v>27039</v>
          </cell>
          <cell r="B7233" t="str">
            <v>ΠΡΟΚΟΥ ΜΑΡΙΑ</v>
          </cell>
          <cell r="C7233">
            <v>1998</v>
          </cell>
          <cell r="D7233" t="str">
            <v>Ο.Α.ΒΟΥΛΙΑΓΜΕΝΗΣ ΜΙΚΡΟΙ ΑΣΣΟΙ</v>
          </cell>
          <cell r="E7233" t="str">
            <v>ΙΑ</v>
          </cell>
        </row>
        <row r="7234">
          <cell r="A7234">
            <v>29167</v>
          </cell>
          <cell r="B7234" t="str">
            <v>ΠΡΟΥΚΑΚΗ ΣΤΥΛΙΑΝΗ</v>
          </cell>
          <cell r="C7234">
            <v>1999</v>
          </cell>
          <cell r="D7234" t="str">
            <v>Ο.Α.ΧΑΝΙΩΝ</v>
          </cell>
          <cell r="E7234" t="str">
            <v>Ζ</v>
          </cell>
        </row>
        <row r="7235">
          <cell r="A7235">
            <v>27863</v>
          </cell>
          <cell r="B7235" t="str">
            <v>ΠΡΟΦΥΛΛΙΔΗΣ-ΓΑΒΡΙΗΛ ΓΕΩΡΓΙΟΣ</v>
          </cell>
          <cell r="C7235">
            <v>2002</v>
          </cell>
          <cell r="D7235" t="str">
            <v>Α.Ο.Α.ΣΤΑΥΡΟΥΠΟΛΗΣ ΙΦΙΤΟΣ</v>
          </cell>
          <cell r="E7235" t="str">
            <v>Β</v>
          </cell>
        </row>
        <row r="7236">
          <cell r="A7236">
            <v>27864</v>
          </cell>
          <cell r="B7236" t="str">
            <v>ΠΡΟΦΥΛΛΙΔΗΣ-ΓΑΒΡΙΗΛ ΧΑΡΑΛΑΜΠΟΣ</v>
          </cell>
          <cell r="C7236">
            <v>2000</v>
          </cell>
          <cell r="D7236" t="str">
            <v>Α.Ο.Α.ΣΤΑΥΡΟΥΠΟΛΗΣ ΙΦΙΤΟΣ</v>
          </cell>
          <cell r="E7236" t="str">
            <v>Β</v>
          </cell>
        </row>
        <row r="7237">
          <cell r="A7237">
            <v>28204</v>
          </cell>
          <cell r="B7237" t="str">
            <v>ΠΡΩΤΟΓΕΡΑΚΗ ΕΜΜΑΝΟΥΕΛΑ</v>
          </cell>
          <cell r="C7237">
            <v>1995</v>
          </cell>
          <cell r="D7237" t="str">
            <v>ΡΟΔΙΑΚΟΣ Ο.Α.</v>
          </cell>
          <cell r="E7237" t="str">
            <v>Θ</v>
          </cell>
        </row>
        <row r="7238">
          <cell r="A7238">
            <v>23402</v>
          </cell>
          <cell r="B7238" t="str">
            <v>ΠΡΩΤΟΓΕΡΑΚΗ ΚΑΛΛΙΟΠΗ</v>
          </cell>
          <cell r="C7238">
            <v>1995</v>
          </cell>
          <cell r="D7238" t="str">
            <v>Ο.Α.ΣΗΤΕΙΑΣ</v>
          </cell>
          <cell r="E7238" t="str">
            <v>Ζ</v>
          </cell>
        </row>
        <row r="7239">
          <cell r="A7239">
            <v>21158</v>
          </cell>
          <cell r="B7239" t="str">
            <v>ΠΡΩΤΟΓΕΡΟΠΟΥΛΟΣ ΑΝΤΩΝΗΣ-ΙΩΑΝΝΗΣ</v>
          </cell>
          <cell r="C7239">
            <v>1998</v>
          </cell>
          <cell r="D7239" t="str">
            <v>Α.Ο.ΤΑΤΑΥΛΑ ΚΩΝΣΤΑΝΤΙΝΟΥΠΟΛΕΩΣ</v>
          </cell>
          <cell r="E7239" t="str">
            <v>ΙΑ</v>
          </cell>
        </row>
        <row r="7240">
          <cell r="A7240">
            <v>32243</v>
          </cell>
          <cell r="B7240" t="str">
            <v>ΠΡΩΤΟΝΟΤΑΡΙΟΣ ΓΕΩΡΓΙΟΣ</v>
          </cell>
          <cell r="C7240">
            <v>2002</v>
          </cell>
          <cell r="D7240" t="str">
            <v>Α.Ο.Α.ΑΤΤΙΚΟΣ ΗΛΙΟΣ</v>
          </cell>
          <cell r="E7240" t="str">
            <v>Η</v>
          </cell>
        </row>
        <row r="7241">
          <cell r="A7241">
            <v>27535</v>
          </cell>
          <cell r="B7241" t="str">
            <v>ΠΡΩΤΟΝΟΤΑΡΙΟΥ ΜΑΡΙΑ</v>
          </cell>
          <cell r="C7241">
            <v>1995</v>
          </cell>
          <cell r="D7241" t="str">
            <v>Σ.Α.ΓΑΛΑΤΣΙΟΥ</v>
          </cell>
          <cell r="E7241" t="str">
            <v>Θ</v>
          </cell>
        </row>
        <row r="7242">
          <cell r="A7242">
            <v>24828</v>
          </cell>
          <cell r="B7242" t="str">
            <v>ΠΡΩΤΟΨΑΛΤΗΣ ΔΗΜΗΤΡΗΣ</v>
          </cell>
          <cell r="C7242">
            <v>1995</v>
          </cell>
          <cell r="D7242" t="str">
            <v>Μ.Α.Σ.ΑΕΤΟΣ ΘΕΣΣΑΛΟΝΙΚΗΣ</v>
          </cell>
          <cell r="E7242" t="str">
            <v>Β</v>
          </cell>
        </row>
        <row r="7243">
          <cell r="A7243">
            <v>26928</v>
          </cell>
          <cell r="B7243" t="str">
            <v>ΠΥΛΟΥΔΗ ΑΝΑΣΤΑΣΙΑ-ΜΑΡΙΝΑ</v>
          </cell>
          <cell r="C7243">
            <v>1997</v>
          </cell>
          <cell r="D7243" t="str">
            <v>Α.Ο.ΟΡΕΣΤΙΑΔΑΣ</v>
          </cell>
          <cell r="E7243" t="str">
            <v>Α</v>
          </cell>
        </row>
        <row r="7244">
          <cell r="A7244">
            <v>25524</v>
          </cell>
          <cell r="B7244" t="str">
            <v>ΠΥΡΓΙΔΗΣ ΝΙΚΟΛΑΟΣ</v>
          </cell>
          <cell r="C7244">
            <v>1995</v>
          </cell>
          <cell r="D7244" t="str">
            <v>Μ.Γ.Σ.ΑΠΟΛΛΩΝ ΚΑΛΑΜΑΡΙΑΣ</v>
          </cell>
          <cell r="E7244" t="str">
            <v>Β</v>
          </cell>
        </row>
        <row r="7245">
          <cell r="A7245">
            <v>33104</v>
          </cell>
          <cell r="B7245" t="str">
            <v>ΠΥΡΙΝΗΣ ΕΥΑΓΓΕΛΟΣ</v>
          </cell>
          <cell r="C7245">
            <v>2003</v>
          </cell>
          <cell r="D7245" t="str">
            <v>ΣΕΡΡΑΪΚΟΣ Ο.Α.</v>
          </cell>
          <cell r="E7245" t="str">
            <v>Α</v>
          </cell>
        </row>
        <row r="7246">
          <cell r="A7246">
            <v>27135</v>
          </cell>
          <cell r="B7246" t="str">
            <v>ΠΥΡΚΑΣ ΕΥΑΓΓΕΛΟΣ</v>
          </cell>
          <cell r="C7246">
            <v>1997</v>
          </cell>
          <cell r="D7246" t="str">
            <v>Α.Ο.ΧΡΥΣΟΥΠΟΛΗΣ</v>
          </cell>
          <cell r="E7246" t="str">
            <v>Α</v>
          </cell>
        </row>
        <row r="7247">
          <cell r="A7247">
            <v>28756</v>
          </cell>
          <cell r="B7247" t="str">
            <v>ΠΥΡΟΒΟΛΟΣ ΑΝΕΣΤΗΣ</v>
          </cell>
          <cell r="C7247">
            <v>1996</v>
          </cell>
          <cell r="D7247" t="str">
            <v>Σ.Α.ΔΡΑΜΑΣ</v>
          </cell>
          <cell r="E7247" t="str">
            <v>Α</v>
          </cell>
        </row>
        <row r="7248">
          <cell r="A7248">
            <v>27942</v>
          </cell>
          <cell r="B7248" t="str">
            <v>ΡΑΓΓΟΣ ΦΩΤΙΟΣ</v>
          </cell>
          <cell r="C7248">
            <v>1996</v>
          </cell>
          <cell r="D7248" t="str">
            <v>Α.Γ.Ο.ΦΙΛΙΠΠΙΑΔΑΣ</v>
          </cell>
          <cell r="E7248" t="str">
            <v>Δ</v>
          </cell>
        </row>
        <row r="7249">
          <cell r="A7249">
            <v>24492</v>
          </cell>
          <cell r="B7249" t="str">
            <v>ΡΑΓΙΑ ΧΡΙΣΤΙΝΑ</v>
          </cell>
          <cell r="C7249">
            <v>1998</v>
          </cell>
          <cell r="D7249" t="str">
            <v>Α.Σ.Α.ΑΓΡΙΝΙΟΥ</v>
          </cell>
          <cell r="E7249" t="str">
            <v>Δ</v>
          </cell>
        </row>
        <row r="7250">
          <cell r="A7250">
            <v>30753</v>
          </cell>
          <cell r="B7250" t="str">
            <v>ΡΑΓΚΑΒΑ ΣΤΑΥΡΟΥΛΑ</v>
          </cell>
          <cell r="C7250">
            <v>2000</v>
          </cell>
          <cell r="D7250" t="str">
            <v>Α.Ε.Τ.ΝΙΚΗ ΠΑΤΡΩΝ</v>
          </cell>
          <cell r="E7250" t="str">
            <v>ΣΤ</v>
          </cell>
        </row>
        <row r="7251">
          <cell r="A7251">
            <v>29676</v>
          </cell>
          <cell r="B7251" t="str">
            <v>ΡΑΓΚΟΥ ΑΛΕΞΑΝΔΡΑ</v>
          </cell>
          <cell r="C7251">
            <v>2001</v>
          </cell>
          <cell r="D7251" t="str">
            <v>Α.Γ.Ο.ΦΙΛΙΠΠΙΑΔΑΣ</v>
          </cell>
          <cell r="E7251" t="str">
            <v>Δ</v>
          </cell>
        </row>
        <row r="7252">
          <cell r="A7252">
            <v>25965</v>
          </cell>
          <cell r="B7252" t="str">
            <v>ΡΑΓΚΟΥΣΗΣ ΓΕΩΡΓΙΟΣ</v>
          </cell>
          <cell r="C7252">
            <v>1996</v>
          </cell>
          <cell r="D7252" t="str">
            <v>Ο.Α.ΠΕΤΡΟΥΠΟΛΗΣ</v>
          </cell>
          <cell r="E7252" t="str">
            <v>Θ</v>
          </cell>
        </row>
        <row r="7253">
          <cell r="A7253">
            <v>25258</v>
          </cell>
          <cell r="B7253" t="str">
            <v>ΡΑΘΩΣΗ ΜΑΡΙΝΑ</v>
          </cell>
          <cell r="C7253">
            <v>1997</v>
          </cell>
          <cell r="D7253" t="str">
            <v>Α.Ο.Α.ΠΑΤΡΩΝ</v>
          </cell>
          <cell r="E7253" t="str">
            <v>ΣΤ</v>
          </cell>
        </row>
        <row r="7254">
          <cell r="A7254">
            <v>28771</v>
          </cell>
          <cell r="B7254" t="str">
            <v>ΡΑΪΚΟΥ ΧΑΡΙΚΛΕΙΑ</v>
          </cell>
          <cell r="C7254">
            <v>2000</v>
          </cell>
          <cell r="D7254" t="str">
            <v>Σ.Ο.Α.ΚΑΡΔΙΤΣΑΣ ΦΩΚΙΑΝΟΣ</v>
          </cell>
          <cell r="E7254" t="str">
            <v>Ε</v>
          </cell>
        </row>
        <row r="7255">
          <cell r="A7255">
            <v>33707</v>
          </cell>
          <cell r="B7255" t="str">
            <v>ΡΑΪΟΥ ΒΑΣΙΛΙΚΗΣ</v>
          </cell>
          <cell r="C7255">
            <v>2001</v>
          </cell>
          <cell r="D7255" t="str">
            <v>Α.Σ.Α.ΛΑΡΙΣΑΣ</v>
          </cell>
          <cell r="E7255" t="str">
            <v>Ε</v>
          </cell>
        </row>
        <row r="7256">
          <cell r="A7256">
            <v>30769</v>
          </cell>
          <cell r="B7256" t="str">
            <v>ΡΑΚΑ ΜΑΡΙΑΝΘΗ</v>
          </cell>
          <cell r="C7256">
            <v>2000</v>
          </cell>
          <cell r="D7256" t="str">
            <v>Ο.Α.ΠΕΙΡΑΙΑ</v>
          </cell>
          <cell r="E7256" t="str">
            <v>Θ</v>
          </cell>
        </row>
        <row r="7257">
          <cell r="A7257">
            <v>34401</v>
          </cell>
          <cell r="B7257" t="str">
            <v>ΡΑΛΛΗ ΑΙΚΑΤΕΡΙΝΗ</v>
          </cell>
          <cell r="C7257">
            <v>2002</v>
          </cell>
          <cell r="D7257" t="str">
            <v>Ο.Α.ΠΤΟΛΕΜΑΪΔΑΣ</v>
          </cell>
          <cell r="E7257" t="str">
            <v>Γ</v>
          </cell>
        </row>
        <row r="7258">
          <cell r="A7258">
            <v>26373</v>
          </cell>
          <cell r="B7258" t="str">
            <v>ΡΑΛΛΗ ΕΛΕΝΗ-ΚΡΥΣΤΑΛΛΙΑ</v>
          </cell>
          <cell r="C7258">
            <v>1999</v>
          </cell>
          <cell r="D7258" t="str">
            <v>Ο.Α.ΠΕΙΡΑΙΑ</v>
          </cell>
          <cell r="E7258" t="str">
            <v>Θ</v>
          </cell>
        </row>
        <row r="7259">
          <cell r="A7259">
            <v>32619</v>
          </cell>
          <cell r="B7259" t="str">
            <v>ΡΑΛΛΗΣ ΒΑΣΙΛΗΣ</v>
          </cell>
          <cell r="C7259">
            <v>2002</v>
          </cell>
          <cell r="D7259" t="str">
            <v>Ο.Α.ΜΑΓΝΗΣΙΑΣ</v>
          </cell>
          <cell r="E7259" t="str">
            <v>Ε</v>
          </cell>
        </row>
        <row r="7260">
          <cell r="A7260">
            <v>26365</v>
          </cell>
          <cell r="B7260" t="str">
            <v>ΡΑΛΛΗΣ ΔΗΜΗΤΡΙΟΣ</v>
          </cell>
          <cell r="C7260">
            <v>2000</v>
          </cell>
          <cell r="D7260" t="str">
            <v>Ο.Α.ΠΕΙΡΑΙΑ</v>
          </cell>
          <cell r="E7260" t="str">
            <v>Θ</v>
          </cell>
        </row>
        <row r="7261">
          <cell r="A7261">
            <v>29306</v>
          </cell>
          <cell r="B7261" t="str">
            <v>ΡΑΛΛΗΣ ΙΩΑΝΝΗΣ</v>
          </cell>
          <cell r="C7261">
            <v>1996</v>
          </cell>
          <cell r="D7261" t="str">
            <v>Γ.Ο.ΠΕΡΙΣΤΕΡΙΟΥ Γ.ΠΑΛΑΣΚΑΣ</v>
          </cell>
          <cell r="E7261" t="str">
            <v>Θ</v>
          </cell>
        </row>
        <row r="7262">
          <cell r="A7262">
            <v>34320</v>
          </cell>
          <cell r="B7262" t="str">
            <v>ΡΑΜΑΝΤΑΝΗΣ ΝΙΚΟΛΑΟΣ</v>
          </cell>
          <cell r="C7262">
            <v>2000</v>
          </cell>
          <cell r="D7262" t="str">
            <v>Ο.Α.ΣΟΦΑΔΩΝ ΚΑΡΔΙΤΣΑΣ</v>
          </cell>
          <cell r="E7262" t="str">
            <v>Ε</v>
          </cell>
        </row>
        <row r="7263">
          <cell r="A7263">
            <v>27020</v>
          </cell>
          <cell r="B7263" t="str">
            <v>ΡΑΜΙΑΣ ΓΙΩΡΓΟΣ</v>
          </cell>
          <cell r="C7263">
            <v>1998</v>
          </cell>
          <cell r="D7263" t="str">
            <v>Α.Σ.ΠΕΡΑ</v>
          </cell>
          <cell r="E7263" t="str">
            <v>ΙΑ</v>
          </cell>
        </row>
        <row r="7264">
          <cell r="A7264">
            <v>34480</v>
          </cell>
          <cell r="B7264" t="str">
            <v>ΡΑΜΙΩΤΗ ΣΟΦΙΑ</v>
          </cell>
          <cell r="C7264">
            <v>2002</v>
          </cell>
          <cell r="D7264" t="str">
            <v>Α.Κ.Α.ΜΑΡΑΘΩΝΑ</v>
          </cell>
          <cell r="E7264" t="str">
            <v>Η</v>
          </cell>
        </row>
        <row r="7265">
          <cell r="A7265">
            <v>29044</v>
          </cell>
          <cell r="B7265" t="str">
            <v>ΡΑΜΜΟΣ ΚΩΝΣΤΑΝΤΙΝΟΣ-ΑΠΟΣΤΟΛΟΣ</v>
          </cell>
          <cell r="C7265">
            <v>1995</v>
          </cell>
          <cell r="D7265" t="str">
            <v>Ο.Α.ΣΠΑΡΤΗΣ</v>
          </cell>
          <cell r="E7265" t="str">
            <v>ΣΤ</v>
          </cell>
        </row>
        <row r="7266">
          <cell r="A7266">
            <v>29045</v>
          </cell>
          <cell r="B7266" t="str">
            <v>ΡΑΜΜΟΥ ΑΛΕΞΑΝΔΡΑ</v>
          </cell>
          <cell r="C7266">
            <v>1995</v>
          </cell>
          <cell r="D7266" t="str">
            <v>Ο.Α.ΣΠΑΡΤΗΣ</v>
          </cell>
          <cell r="E7266" t="str">
            <v>ΣΤ</v>
          </cell>
        </row>
        <row r="7267">
          <cell r="A7267">
            <v>34554</v>
          </cell>
          <cell r="B7267" t="str">
            <v>ΡΑΜΟΓΛΟΥ ΓΛΥΚΕΡΙΑ</v>
          </cell>
          <cell r="C7267">
            <v>2004</v>
          </cell>
          <cell r="D7267" t="str">
            <v>Ο.Α.ΑΛΕΞΑΝΔΡΟΣ ΒΕΡΟΙΑΣ</v>
          </cell>
          <cell r="E7267" t="str">
            <v>Γ</v>
          </cell>
        </row>
        <row r="7268">
          <cell r="A7268">
            <v>34553</v>
          </cell>
          <cell r="B7268" t="str">
            <v>ΡΑΜΟΠΟΥΛΟΥ ΜΑΡΙΑ-ΑΝΑΣΤΑΣΙΑ</v>
          </cell>
          <cell r="C7268">
            <v>2006</v>
          </cell>
          <cell r="D7268" t="str">
            <v>Ο.Α.ΑΛΕΞΑΝΔΡΟΣ ΒΕΡΟΙΑΣ</v>
          </cell>
          <cell r="E7268" t="str">
            <v>Γ</v>
          </cell>
        </row>
        <row r="7269">
          <cell r="A7269">
            <v>23873</v>
          </cell>
          <cell r="B7269" t="str">
            <v>ΡΑΜΠΑΤ ΑΝΤΩΝΗΣ</v>
          </cell>
          <cell r="C7269">
            <v>1999</v>
          </cell>
          <cell r="D7269" t="str">
            <v>Γ.Σ.ΚΗΦΙΣΙΑΣ</v>
          </cell>
          <cell r="E7269" t="str">
            <v>Η</v>
          </cell>
        </row>
        <row r="7270">
          <cell r="A7270">
            <v>28683</v>
          </cell>
          <cell r="B7270" t="str">
            <v>ΡΑΜΠΟΥΣΗΣ ΣΩΤΗΡΙΟΣ</v>
          </cell>
          <cell r="C7270">
            <v>1996</v>
          </cell>
          <cell r="D7270" t="str">
            <v>Ο.Α.ΝΕΣΤΩΡΑΣ ΓΙΑΝΝΙΤΣΩΝ</v>
          </cell>
          <cell r="E7270" t="str">
            <v>Γ</v>
          </cell>
        </row>
        <row r="7271">
          <cell r="A7271">
            <v>24030</v>
          </cell>
          <cell r="B7271" t="str">
            <v>ΡΑΝΟΣ ΑΛΕΞΑΝΔΡΟΣ</v>
          </cell>
          <cell r="C7271">
            <v>1995</v>
          </cell>
          <cell r="D7271" t="str">
            <v>Ο.Α.ΞΑΝΘΗΣ</v>
          </cell>
          <cell r="E7271" t="str">
            <v>Α</v>
          </cell>
        </row>
        <row r="7272">
          <cell r="A7272">
            <v>31405</v>
          </cell>
          <cell r="B7272" t="str">
            <v>ΡΑΝΤΛ ΖΩΗ</v>
          </cell>
          <cell r="C7272">
            <v>1996</v>
          </cell>
          <cell r="D7272" t="str">
            <v>Α.Ο.ΒΟΥΛΙΑΓΜΕΝΗΣ</v>
          </cell>
          <cell r="E7272" t="str">
            <v>ΙΑ</v>
          </cell>
        </row>
        <row r="7273">
          <cell r="A7273">
            <v>24620</v>
          </cell>
          <cell r="B7273" t="str">
            <v>ΡΑΝΤΩΝΙΔΟΥ ΚΑΛΛΙΟΠΗ</v>
          </cell>
          <cell r="C7273">
            <v>1995</v>
          </cell>
          <cell r="D7273" t="str">
            <v>Α.Ο.Α.ΣΤΑΥΡΟΥΠΟΛΗΣ ΙΦΙΤΟΣ</v>
          </cell>
          <cell r="E7273" t="str">
            <v>Β</v>
          </cell>
        </row>
        <row r="7274">
          <cell r="A7274">
            <v>21731</v>
          </cell>
          <cell r="B7274" t="str">
            <v>ΡΑΠ ΡΩΜΑΝΟΣ-ΑΝΔΡΕΑΣ</v>
          </cell>
          <cell r="C7274">
            <v>1997</v>
          </cell>
          <cell r="D7274" t="str">
            <v>Γ.Σ.ΛΙΒΥΚΟΣ ΙΕΡΑΠΕΤΡΑΣ</v>
          </cell>
          <cell r="E7274" t="str">
            <v>Ζ</v>
          </cell>
        </row>
        <row r="7275">
          <cell r="A7275">
            <v>30696</v>
          </cell>
          <cell r="B7275" t="str">
            <v>ΡΑΠΑΚΟΥΛΙΑ ΕΡΑΤΩ-ΕΛΕΝΗ</v>
          </cell>
          <cell r="C7275">
            <v>1999</v>
          </cell>
          <cell r="D7275" t="str">
            <v>Α.Ν.Ο.ΓΛΥΦΑΔΑΣ</v>
          </cell>
          <cell r="E7275" t="str">
            <v>ΙΑ</v>
          </cell>
        </row>
        <row r="7276">
          <cell r="A7276">
            <v>32439</v>
          </cell>
          <cell r="B7276" t="str">
            <v>ΡΑΠΠΟΥ ΛΟΥΚΙΑ</v>
          </cell>
          <cell r="C7276">
            <v>2003</v>
          </cell>
          <cell r="D7276" t="str">
            <v>Α.Ε.Τ.ΝΙΚΗ ΠΑΤΡΩΝ</v>
          </cell>
          <cell r="E7276" t="str">
            <v>ΣΤ</v>
          </cell>
        </row>
        <row r="7277">
          <cell r="A7277">
            <v>25889</v>
          </cell>
          <cell r="B7277" t="str">
            <v>ΡΑΠΤΑΚΗ ΑΝΝΑ</v>
          </cell>
          <cell r="C7277">
            <v>1995</v>
          </cell>
          <cell r="D7277" t="str">
            <v>Ο.Α.ΡΕΘΥΜΝΟΥ</v>
          </cell>
          <cell r="E7277" t="str">
            <v>Ζ</v>
          </cell>
        </row>
        <row r="7278">
          <cell r="A7278">
            <v>32398</v>
          </cell>
          <cell r="B7278" t="str">
            <v>ΡΑΠΤΗ ΕΛΕΥΘΕΡΙΑ</v>
          </cell>
          <cell r="C7278">
            <v>2000</v>
          </cell>
          <cell r="D7278" t="str">
            <v>Ε.Σ.Ο.ΕΠΙΚΟΥΡΟΣ ΠΟΛΙΧΝΗΣ</v>
          </cell>
          <cell r="E7278" t="str">
            <v>Β</v>
          </cell>
        </row>
        <row r="7279">
          <cell r="A7279">
            <v>32563</v>
          </cell>
          <cell r="B7279" t="str">
            <v>ΡΑΠΤΗ ΕΛΛΗ</v>
          </cell>
          <cell r="C7279">
            <v>2002</v>
          </cell>
          <cell r="D7279" t="str">
            <v>ΦΙΛΑΘΛΗΤ.ΣΥΛ.ΛΑΜΙΑΣ</v>
          </cell>
          <cell r="E7279" t="str">
            <v>Ε</v>
          </cell>
        </row>
        <row r="7280">
          <cell r="A7280">
            <v>29772</v>
          </cell>
          <cell r="B7280" t="str">
            <v>ΡΑΠΤΗ ΕΥΘΥΜΙΑ</v>
          </cell>
          <cell r="C7280">
            <v>2001</v>
          </cell>
          <cell r="D7280" t="str">
            <v>Ο.Α.ΚΑΒΑΛΑΣ ΑΛΕΞΑΝΔΡΟΣ</v>
          </cell>
          <cell r="E7280" t="str">
            <v>Α</v>
          </cell>
        </row>
        <row r="7281">
          <cell r="A7281">
            <v>32457</v>
          </cell>
          <cell r="B7281" t="str">
            <v>ΡΑΠΤΗ ΞΑΝΘΗ</v>
          </cell>
          <cell r="C7281">
            <v>2001</v>
          </cell>
          <cell r="D7281" t="str">
            <v>ΦΙΛΑΘΛΗΤ.ΣΥΛ.ΛΑΜΙΑΣ</v>
          </cell>
          <cell r="E7281" t="str">
            <v>Ε</v>
          </cell>
        </row>
        <row r="7282">
          <cell r="A7282">
            <v>22579</v>
          </cell>
          <cell r="B7282" t="str">
            <v>ΡΑΠΤΗ ΠΑΡΑΣΚΕΥΗ-ΔΑΝΑΗ</v>
          </cell>
          <cell r="C7282">
            <v>1997</v>
          </cell>
          <cell r="D7282" t="str">
            <v>Α.Ο.Α.ΣΤΑΥΡΟΥΠΟΛΗΣ ΙΦΙΤΟΣ</v>
          </cell>
          <cell r="E7282" t="str">
            <v>Β</v>
          </cell>
        </row>
        <row r="7283">
          <cell r="A7283">
            <v>34429</v>
          </cell>
          <cell r="B7283" t="str">
            <v>ΡΑΠΤΗ ΣΤΑΥΡΟΥΛΑ-ΜΑΡΙΝΑ</v>
          </cell>
          <cell r="C7283">
            <v>2002</v>
          </cell>
          <cell r="D7283" t="str">
            <v>Γ.Ε.ΠΡΕΒΕΖΑΣ</v>
          </cell>
          <cell r="E7283" t="str">
            <v>Δ</v>
          </cell>
        </row>
        <row r="7284">
          <cell r="A7284">
            <v>31486</v>
          </cell>
          <cell r="B7284" t="str">
            <v>ΡΑΠΤΗ ΦΩΤΕΙΝΗ</v>
          </cell>
          <cell r="C7284">
            <v>2002</v>
          </cell>
          <cell r="D7284" t="str">
            <v>Σ.Α.ΕΛΑΣΣΟΝΑΣ</v>
          </cell>
          <cell r="E7284" t="str">
            <v>Ε</v>
          </cell>
        </row>
        <row r="7285">
          <cell r="A7285">
            <v>28268</v>
          </cell>
          <cell r="B7285" t="str">
            <v>ΡΑΠΤΗ ΧΡΥΣΑ</v>
          </cell>
          <cell r="C7285">
            <v>1998</v>
          </cell>
          <cell r="D7285" t="str">
            <v>Α.Ψ.Λ.ΜΕΔΕΩΝ</v>
          </cell>
          <cell r="E7285" t="str">
            <v>Ε</v>
          </cell>
        </row>
        <row r="7286">
          <cell r="A7286">
            <v>29495</v>
          </cell>
          <cell r="B7286" t="str">
            <v>ΡΑΠΤΗΣ ΒΑΣΙΛΕΙΟΣ</v>
          </cell>
          <cell r="C7286">
            <v>1996</v>
          </cell>
          <cell r="D7286" t="str">
            <v>Π.Σ.ΑΜΠΕΛΩΝΟΣ Ο ΦΙΛΙΠΠΙΔΗΣ</v>
          </cell>
          <cell r="E7286" t="str">
            <v>Ε</v>
          </cell>
        </row>
        <row r="7287">
          <cell r="A7287">
            <v>21238</v>
          </cell>
          <cell r="B7287" t="str">
            <v>ΡΑΠΤΗΣ ΓΕΩΡΓΙΟΣ</v>
          </cell>
          <cell r="C7287">
            <v>1995</v>
          </cell>
          <cell r="D7287" t="str">
            <v>Α.Α.ΑΛΜΠΑΤΡΟΣ</v>
          </cell>
          <cell r="E7287" t="str">
            <v>Β</v>
          </cell>
        </row>
        <row r="7288">
          <cell r="A7288">
            <v>22402</v>
          </cell>
          <cell r="B7288" t="str">
            <v>ΡΑΠΤΗΣ ΓΡΗΓΟΡΗΣ</v>
          </cell>
          <cell r="C7288">
            <v>1997</v>
          </cell>
          <cell r="D7288" t="str">
            <v>ΦΙΛΑΘΛΗΤ.ΣΥΛ.ΛΑΜΙΑΣ</v>
          </cell>
          <cell r="E7288" t="str">
            <v>Ε</v>
          </cell>
        </row>
        <row r="7289">
          <cell r="A7289">
            <v>21337</v>
          </cell>
          <cell r="B7289" t="str">
            <v>ΡΑΠΤΗΣ ΔΗΜΗΤΡΙΟΣ</v>
          </cell>
          <cell r="C7289">
            <v>1995</v>
          </cell>
          <cell r="D7289" t="str">
            <v>Ο.Α.ΞΑΝΘΗΣ</v>
          </cell>
          <cell r="E7289" t="str">
            <v>Α</v>
          </cell>
        </row>
        <row r="7290">
          <cell r="A7290">
            <v>21497</v>
          </cell>
          <cell r="B7290" t="str">
            <v>ΡΑΠΤΗΣ ΔΗΜΟΣ</v>
          </cell>
          <cell r="C7290">
            <v>1997</v>
          </cell>
          <cell r="D7290" t="str">
            <v>Ο.Α.ΚΑΒΑΛΑΣ ΑΛΕΞΑΝΔΡΟΣ</v>
          </cell>
          <cell r="E7290" t="str">
            <v>Α</v>
          </cell>
        </row>
        <row r="7291">
          <cell r="A7291">
            <v>31675</v>
          </cell>
          <cell r="B7291" t="str">
            <v>ΡΑΠΤΗΣ ΖΗΣΗΣ</v>
          </cell>
          <cell r="C7291">
            <v>1997</v>
          </cell>
          <cell r="D7291" t="str">
            <v>Ο.Α.ΑΡΙΔΑΙΑΣ</v>
          </cell>
          <cell r="E7291" t="str">
            <v>Γ</v>
          </cell>
        </row>
        <row r="7292">
          <cell r="A7292">
            <v>32212</v>
          </cell>
          <cell r="B7292" t="str">
            <v>ΡΑΠΤΗΣ ΚΩΝΣΤΑΝΤΙΝΟΣ</v>
          </cell>
          <cell r="C7292">
            <v>2001</v>
          </cell>
          <cell r="D7292" t="str">
            <v>Σ.Α.ΡΑΦΗΝΑΣ</v>
          </cell>
          <cell r="E7292" t="str">
            <v>Η</v>
          </cell>
        </row>
        <row r="7293">
          <cell r="A7293">
            <v>33268</v>
          </cell>
          <cell r="B7293" t="str">
            <v>ΡΑΠΤΗΣ ΚΩΝΣΤΑΝΤΙΝΟΣ</v>
          </cell>
          <cell r="C7293">
            <v>2001</v>
          </cell>
          <cell r="D7293" t="str">
            <v>Α.Ο.Α.ΚΑΤΕΡΙΝΗΣ</v>
          </cell>
          <cell r="E7293" t="str">
            <v>Γ</v>
          </cell>
        </row>
        <row r="7294">
          <cell r="A7294">
            <v>24904</v>
          </cell>
          <cell r="B7294" t="str">
            <v>ΡΑΠΤΗΣ ΜΑΝΩΛΗΣ</v>
          </cell>
          <cell r="C7294">
            <v>1995</v>
          </cell>
          <cell r="D7294" t="str">
            <v>Σ.Α.ΣΕΡΡΩΝ</v>
          </cell>
          <cell r="E7294" t="str">
            <v>Α</v>
          </cell>
        </row>
        <row r="7295">
          <cell r="A7295">
            <v>29185</v>
          </cell>
          <cell r="B7295" t="str">
            <v>ΡΑΠΤΗΣ ΝΙΚΟΛΑΟΣ</v>
          </cell>
          <cell r="C7295">
            <v>2001</v>
          </cell>
          <cell r="D7295" t="str">
            <v>Α.Ο.Α.ΣΤΑΥΡΟΥΠΟΛΗΣ ΙΦΙΤΟΣ</v>
          </cell>
          <cell r="E7295" t="str">
            <v>Β</v>
          </cell>
        </row>
        <row r="7296">
          <cell r="A7296">
            <v>26484</v>
          </cell>
          <cell r="B7296" t="str">
            <v>ΡΑΠΤΗΣ ΠΑΝΑΓΙΩΤΗΣ</v>
          </cell>
          <cell r="C7296">
            <v>1996</v>
          </cell>
          <cell r="D7296" t="str">
            <v>Α.Ο.Α.ΗΛΙΟΥΠΟΛΗΣ</v>
          </cell>
          <cell r="E7296" t="str">
            <v>ΙΑ</v>
          </cell>
        </row>
        <row r="7297">
          <cell r="A7297">
            <v>29585</v>
          </cell>
          <cell r="B7297" t="str">
            <v>ΡΑΠΤΙΔΗΣ ΓΕΩΡΓΙΟΣ</v>
          </cell>
          <cell r="C7297">
            <v>1999</v>
          </cell>
          <cell r="D7297" t="str">
            <v>Ο.Α.ΧΟΛΑΡΓΟΥ</v>
          </cell>
          <cell r="E7297" t="str">
            <v>ΙΑ</v>
          </cell>
        </row>
        <row r="7298">
          <cell r="A7298">
            <v>24332</v>
          </cell>
          <cell r="B7298" t="str">
            <v>ΡΑΠΤΟΠΟΥΛΟΥ ΜΑΡΙΑ-ΧΡΙΣΤΙΝΑ</v>
          </cell>
          <cell r="C7298">
            <v>1996</v>
          </cell>
          <cell r="D7298" t="str">
            <v>Ο.Α.ΝΙΚΑΙΑ ΛΑΡΙΣΑΣ</v>
          </cell>
          <cell r="E7298" t="str">
            <v>Ε</v>
          </cell>
        </row>
        <row r="7299">
          <cell r="A7299">
            <v>34441</v>
          </cell>
          <cell r="B7299" t="str">
            <v>ΡΑΣΒΑΝΗ ΚΩΝΣΤΑΝΤΙΝΑ</v>
          </cell>
          <cell r="C7299">
            <v>2003</v>
          </cell>
          <cell r="D7299" t="str">
            <v>Ο.Α.ΜΑΓΝΗΣΙΑΣ</v>
          </cell>
          <cell r="E7299" t="str">
            <v>Ε</v>
          </cell>
        </row>
        <row r="7300">
          <cell r="A7300">
            <v>23996</v>
          </cell>
          <cell r="B7300" t="str">
            <v>ΡΑΤ-ΜΑΝΑΚΙΔΗΣ ΠΑΥΛΟΣ</v>
          </cell>
          <cell r="C7300">
            <v>1996</v>
          </cell>
          <cell r="D7300" t="str">
            <v>ΕΘΝΙΚΟΣ ΠΑΝΟΡΑΜΑΤΟΣ 2005</v>
          </cell>
          <cell r="E7300" t="str">
            <v>Β</v>
          </cell>
        </row>
        <row r="7301">
          <cell r="A7301">
            <v>32693</v>
          </cell>
          <cell r="B7301" t="str">
            <v>ΡΑΤΣΙΚΑΣ ΑΘΑΝΑΣΙΟΣ-ΜΑΡΚΕΛΛΟΣ</v>
          </cell>
          <cell r="C7301">
            <v>1998</v>
          </cell>
          <cell r="D7301" t="str">
            <v>Α.Α.ΑΛΜΠΑΤΡΟΣ</v>
          </cell>
          <cell r="E7301" t="str">
            <v>Β</v>
          </cell>
        </row>
        <row r="7302">
          <cell r="A7302">
            <v>32694</v>
          </cell>
          <cell r="B7302" t="str">
            <v>ΡΑΤΣΙΚΑΣ ΧΡΗΣΤΟΣ-ΜΑΡΙΟΣ</v>
          </cell>
          <cell r="C7302">
            <v>1998</v>
          </cell>
          <cell r="D7302" t="str">
            <v>Α.Α.ΑΛΜΠΑΤΡΟΣ</v>
          </cell>
          <cell r="E7302" t="str">
            <v>Β</v>
          </cell>
        </row>
        <row r="7303">
          <cell r="A7303">
            <v>25931</v>
          </cell>
          <cell r="B7303" t="str">
            <v>ΡΑΥΤΟΠΟΥΛΟΣ ΚΩΝΣΤΑΝΤΙΝΟΣ</v>
          </cell>
          <cell r="C7303">
            <v>1997</v>
          </cell>
          <cell r="D7303" t="str">
            <v>ΚΕΦΑΛΛΗΝΙΑΚΟΣ Ο.Α.</v>
          </cell>
          <cell r="E7303" t="str">
            <v>ΣΤ</v>
          </cell>
        </row>
        <row r="7304">
          <cell r="A7304">
            <v>29622</v>
          </cell>
          <cell r="B7304" t="str">
            <v>ΡΑΦΑ ΜΑΡΙΑ</v>
          </cell>
          <cell r="C7304">
            <v>1999</v>
          </cell>
          <cell r="D7304" t="str">
            <v>Α.Σ.Α.ΑΓΡΙΝΙΟΥ</v>
          </cell>
          <cell r="E7304" t="str">
            <v>Δ</v>
          </cell>
        </row>
        <row r="7305">
          <cell r="A7305">
            <v>26116</v>
          </cell>
          <cell r="B7305" t="str">
            <v>ΡΑΦΑΗΛΙΔΟΥ ΚΥΡΙΑΚΗ-ΝΙΟΒΗ</v>
          </cell>
          <cell r="C7305">
            <v>1996</v>
          </cell>
          <cell r="D7305" t="str">
            <v>Ο.Α.ΝΕΣΤΩΡΑΣ ΓΙΑΝΝΙΤΣΩΝ</v>
          </cell>
          <cell r="E7305" t="str">
            <v>Γ</v>
          </cell>
        </row>
        <row r="7306">
          <cell r="A7306">
            <v>34433</v>
          </cell>
          <cell r="B7306" t="str">
            <v>ΡΑΧΟΥΤΗΣ ΠΕΤΡΟΣ</v>
          </cell>
          <cell r="C7306">
            <v>2002</v>
          </cell>
          <cell r="D7306" t="str">
            <v>Ο.Α.ΜΑΓΝΗΣΙΑΣ</v>
          </cell>
          <cell r="E7306" t="str">
            <v>Ε</v>
          </cell>
        </row>
        <row r="7307">
          <cell r="A7307">
            <v>31099</v>
          </cell>
          <cell r="B7307" t="str">
            <v>ΡΕΒΕΛΙΩΤΗ ΒΑΣΙΛΙΚΗ</v>
          </cell>
          <cell r="C7307">
            <v>2002</v>
          </cell>
          <cell r="D7307" t="str">
            <v>Α.Ε.Κ.ΤΡΙΠΟΛΗΣ</v>
          </cell>
          <cell r="E7307" t="str">
            <v>ΣΤ</v>
          </cell>
        </row>
        <row r="7308">
          <cell r="A7308">
            <v>31831</v>
          </cell>
          <cell r="B7308" t="str">
            <v>ΡΕΪΖΑΚΗ ΜΑΡΓΑΡΙΤΑ</v>
          </cell>
          <cell r="C7308">
            <v>2002</v>
          </cell>
          <cell r="D7308" t="str">
            <v>Ο.Α.ΧΑΝΙΩΝ</v>
          </cell>
          <cell r="E7308" t="str">
            <v>Ζ</v>
          </cell>
        </row>
        <row r="7309">
          <cell r="A7309">
            <v>27913</v>
          </cell>
          <cell r="B7309" t="str">
            <v>ΡΕΚΑΤΑΣ ΧΡΗΣΤΟΣ</v>
          </cell>
          <cell r="C7309">
            <v>1996</v>
          </cell>
          <cell r="D7309" t="str">
            <v>Ο.Α.ΛΑΡΙΣΑΣ</v>
          </cell>
          <cell r="E7309" t="str">
            <v>Ε</v>
          </cell>
        </row>
        <row r="7310">
          <cell r="A7310">
            <v>25787</v>
          </cell>
          <cell r="B7310" t="str">
            <v>ΡΕΚΟΥΝΑ ΒΑΣΙΛΙΚΗ</v>
          </cell>
          <cell r="C7310">
            <v>1998</v>
          </cell>
          <cell r="D7310" t="str">
            <v>Σ.Α.ΤΡΙΠΟΛΗΣ</v>
          </cell>
          <cell r="E7310" t="str">
            <v>ΣΤ</v>
          </cell>
        </row>
        <row r="7311">
          <cell r="A7311">
            <v>25789</v>
          </cell>
          <cell r="B7311" t="str">
            <v>ΡΕΚΟΥΝΑ ΚΩΝΣΤΑΝΤΙΝΑ</v>
          </cell>
          <cell r="C7311">
            <v>1995</v>
          </cell>
          <cell r="D7311" t="str">
            <v>Σ.Α.ΤΡΙΠΟΛΗΣ</v>
          </cell>
          <cell r="E7311" t="str">
            <v>ΣΤ</v>
          </cell>
        </row>
        <row r="7312">
          <cell r="A7312">
            <v>21450</v>
          </cell>
          <cell r="B7312" t="str">
            <v>ΡΕΛΛΟΥ ΑΝΔΡΙΑΝΗ-ΕΛΕΝΗ</v>
          </cell>
          <cell r="C7312">
            <v>1996</v>
          </cell>
          <cell r="D7312" t="str">
            <v>Α.Κ.Α.ΜΑΡΑΘΩΝΑ</v>
          </cell>
          <cell r="E7312" t="str">
            <v>Η</v>
          </cell>
        </row>
        <row r="7313">
          <cell r="A7313">
            <v>29842</v>
          </cell>
          <cell r="B7313" t="str">
            <v>ΡΕΜΜΑ ΑΙΚΑΤΕΡΙΝΗ</v>
          </cell>
          <cell r="C7313">
            <v>2001</v>
          </cell>
          <cell r="D7313" t="str">
            <v>Ο.Α.ΚΟΡΙΝΘΟΥ</v>
          </cell>
          <cell r="E7313" t="str">
            <v>ΣΤ</v>
          </cell>
        </row>
        <row r="7314">
          <cell r="A7314">
            <v>29168</v>
          </cell>
          <cell r="B7314" t="str">
            <v>ΡΕΜΠΑΚΟΣ ΑΘΑΝΑΣΙΟΣ</v>
          </cell>
          <cell r="C7314">
            <v>1997</v>
          </cell>
          <cell r="D7314" t="str">
            <v>Ο.Α.ΚΕΡΑΤΣΙΝΙΟΥ</v>
          </cell>
          <cell r="E7314" t="str">
            <v>Θ</v>
          </cell>
        </row>
        <row r="7315">
          <cell r="A7315">
            <v>31157</v>
          </cell>
          <cell r="B7315" t="str">
            <v>ΡΕΝΕΣΗ ΔΩΡΟΘΕΑ</v>
          </cell>
          <cell r="C7315">
            <v>2001</v>
          </cell>
          <cell r="D7315" t="str">
            <v>ΡΟΔΙΑΚΗ ΑΚΑΔ.ΑΝΤΙΣΦ.</v>
          </cell>
          <cell r="E7315" t="str">
            <v>Θ</v>
          </cell>
        </row>
        <row r="7316">
          <cell r="A7316">
            <v>25588</v>
          </cell>
          <cell r="B7316" t="str">
            <v>ΡΕΝΙΕΡΗΣ ΜΑΡΙΟΣ</v>
          </cell>
          <cell r="C7316">
            <v>2001</v>
          </cell>
          <cell r="D7316" t="str">
            <v>Ο.Α.ΠΕΙΡΑΙΑ</v>
          </cell>
          <cell r="E7316" t="str">
            <v>Θ</v>
          </cell>
        </row>
        <row r="7317">
          <cell r="A7317">
            <v>31702</v>
          </cell>
          <cell r="B7317" t="str">
            <v>ΡΕΝΤΑ ΚΩΝΣΤΑΝΤΙΝΑ</v>
          </cell>
          <cell r="C7317">
            <v>2002</v>
          </cell>
          <cell r="D7317" t="str">
            <v>Σ.Α.ΕΛΑΣΣΟΝΑΣ</v>
          </cell>
          <cell r="E7317" t="str">
            <v>Ε</v>
          </cell>
        </row>
        <row r="7318">
          <cell r="A7318">
            <v>27126</v>
          </cell>
          <cell r="B7318" t="str">
            <v>ΡΕΝΤΗ ΜΑΡΓΑΡΙΤΑ</v>
          </cell>
          <cell r="C7318">
            <v>1995</v>
          </cell>
          <cell r="D7318" t="str">
            <v>Ο.Α.ΞΥΛΟΚΑΣΤΡΟΥ "ΣΥΘΑΣ"</v>
          </cell>
          <cell r="E7318" t="str">
            <v>ΣΤ</v>
          </cell>
        </row>
        <row r="7319">
          <cell r="A7319">
            <v>23650</v>
          </cell>
          <cell r="B7319" t="str">
            <v>ΡΕΝΤΟΥΛΗ ΑΝΑΣΤΑΣΙΑ</v>
          </cell>
          <cell r="C7319">
            <v>1997</v>
          </cell>
          <cell r="D7319" t="str">
            <v>Α.Ο.Α.ΗΛΙΟΥΠΟΛΗΣ</v>
          </cell>
          <cell r="E7319" t="str">
            <v>ΙΑ</v>
          </cell>
        </row>
        <row r="7320">
          <cell r="A7320">
            <v>30774</v>
          </cell>
          <cell r="B7320" t="str">
            <v>ΡΕΝΤΟΥΜΗ ΜΑΡΙΑ</v>
          </cell>
          <cell r="C7320">
            <v>2001</v>
          </cell>
          <cell r="D7320" t="str">
            <v>Α.Κ.Α.ΜΑΡΑΘΩΝΑ</v>
          </cell>
          <cell r="E7320" t="str">
            <v>Η</v>
          </cell>
        </row>
        <row r="7321">
          <cell r="A7321">
            <v>30773</v>
          </cell>
          <cell r="B7321" t="str">
            <v>ΡΕΝΤΟΥΜΗ ΧΡΥΣΟΥΛΑ</v>
          </cell>
          <cell r="C7321">
            <v>2003</v>
          </cell>
          <cell r="D7321" t="str">
            <v>Α.Κ.Α.ΜΑΡΑΘΩΝΑ</v>
          </cell>
          <cell r="E7321" t="str">
            <v>Η</v>
          </cell>
        </row>
        <row r="7322">
          <cell r="A7322">
            <v>30567</v>
          </cell>
          <cell r="B7322" t="str">
            <v>ΡΕΠΑΚΗ ΓΕΩΡΓΙΑ</v>
          </cell>
          <cell r="C7322">
            <v>2000</v>
          </cell>
          <cell r="D7322" t="str">
            <v>Ο.Α.ΣΟΥΡΩΤΗΣ ΑΛΕΞΑΝΔΡΟΣ</v>
          </cell>
          <cell r="E7322" t="str">
            <v>Β</v>
          </cell>
        </row>
        <row r="7323">
          <cell r="A7323">
            <v>27570</v>
          </cell>
          <cell r="B7323" t="str">
            <v>ΡΕΠΠΑ ΣΜΑΡΑΓΔΑ</v>
          </cell>
          <cell r="C7323">
            <v>1998</v>
          </cell>
          <cell r="D7323" t="str">
            <v>Ο.Α.ΠΕΙΡΑΙΑ</v>
          </cell>
          <cell r="E7323" t="str">
            <v>Θ</v>
          </cell>
        </row>
        <row r="7324">
          <cell r="A7324">
            <v>29085</v>
          </cell>
          <cell r="B7324" t="str">
            <v>ΡΕΤΖΙΚΑ ΗΛΕΚΤΡΑ</v>
          </cell>
          <cell r="C7324">
            <v>2000</v>
          </cell>
          <cell r="D7324" t="str">
            <v>Ο.Α.ΚΕΡΑΤΣΙΝΙΟΥ</v>
          </cell>
          <cell r="E7324" t="str">
            <v>Θ</v>
          </cell>
        </row>
        <row r="7325">
          <cell r="A7325">
            <v>34394</v>
          </cell>
          <cell r="B7325" t="str">
            <v>ΡΕΥΝΙΚ ΑΣΤΕΡΙΟΣ-ΑΛΕΞΑΝΔΡΟΣ</v>
          </cell>
          <cell r="C7325">
            <v>2003</v>
          </cell>
          <cell r="D7325" t="str">
            <v>Ο.Α.ΛΙΤΟΧΩΡΟΥ</v>
          </cell>
          <cell r="E7325" t="str">
            <v>Γ</v>
          </cell>
        </row>
        <row r="7326">
          <cell r="A7326">
            <v>34395</v>
          </cell>
          <cell r="B7326" t="str">
            <v>ΡΕΥΝΙΚ ΓΙΩΡΓΟΣ-ΡΟΜΠΕΡΤ</v>
          </cell>
          <cell r="C7326">
            <v>2001</v>
          </cell>
          <cell r="D7326" t="str">
            <v>Ο.Α.ΛΙΤΟΧΩΡΟΥ</v>
          </cell>
          <cell r="E7326" t="str">
            <v>Γ</v>
          </cell>
        </row>
        <row r="7327">
          <cell r="A7327">
            <v>32897</v>
          </cell>
          <cell r="B7327" t="str">
            <v>ΡΗΓΑ ΒΑΣΙΛΙΚΗ</v>
          </cell>
          <cell r="C7327">
            <v>1999</v>
          </cell>
          <cell r="D7327" t="str">
            <v>Σ.Α.ΔΡΑΜΑΣ</v>
          </cell>
          <cell r="E7327" t="str">
            <v>Α</v>
          </cell>
        </row>
        <row r="7328">
          <cell r="A7328">
            <v>23916</v>
          </cell>
          <cell r="B7328" t="str">
            <v>ΡΗΓΑΚΟΣ ΣΠΥΡΟΣ-ΤΣΑΜΠΙΚΟΣ</v>
          </cell>
          <cell r="C7328">
            <v>1997</v>
          </cell>
          <cell r="D7328" t="str">
            <v>Ο.Α.ΠΕΤΑΛΟΥΔΩΝ</v>
          </cell>
          <cell r="E7328" t="str">
            <v>Θ</v>
          </cell>
        </row>
        <row r="7329">
          <cell r="A7329">
            <v>31433</v>
          </cell>
          <cell r="B7329" t="str">
            <v>ΡΗΓΑΣ ΑΘΑΝΑΣΙΟΣ</v>
          </cell>
          <cell r="C7329">
            <v>2001</v>
          </cell>
          <cell r="D7329" t="str">
            <v>Ο.Α.ΒΡΙΛΗΣΣΙΩΝ</v>
          </cell>
          <cell r="E7329" t="str">
            <v>Η</v>
          </cell>
        </row>
        <row r="7330">
          <cell r="A7330">
            <v>25338</v>
          </cell>
          <cell r="B7330" t="str">
            <v>ΡΗΓΑΣ ΓΡΗΓΟΡΙΟΣ</v>
          </cell>
          <cell r="C7330">
            <v>1995</v>
          </cell>
          <cell r="D7330" t="str">
            <v>Ν.Ο.ΘΕΣΣΑΛΟΝΙΚΗΣ</v>
          </cell>
          <cell r="E7330" t="str">
            <v>Β</v>
          </cell>
        </row>
        <row r="7331">
          <cell r="A7331">
            <v>28149</v>
          </cell>
          <cell r="B7331" t="str">
            <v>ΡΗΓΙΝΙΩΤΗΣ ΔΗΜΗΤΡΗΣ</v>
          </cell>
          <cell r="C7331">
            <v>1998</v>
          </cell>
          <cell r="D7331" t="str">
            <v>Ο.Α.ΕΥΟΣΜΟΥ ΘΕΣΣΑΛΟΝΙΚΗΣ</v>
          </cell>
          <cell r="E7331" t="str">
            <v>Β</v>
          </cell>
        </row>
        <row r="7332">
          <cell r="A7332">
            <v>26067</v>
          </cell>
          <cell r="B7332" t="str">
            <v>ΡΗΓΚΟΣ ΧΡΗΣΤΟΣ</v>
          </cell>
          <cell r="C7332">
            <v>1997</v>
          </cell>
          <cell r="D7332" t="str">
            <v>Α.Ο.Ν.Φ.ΑΤΤΑΛΟΣ</v>
          </cell>
          <cell r="E7332" t="str">
            <v>Η</v>
          </cell>
        </row>
        <row r="7333">
          <cell r="A7333">
            <v>29822</v>
          </cell>
          <cell r="B7333" t="str">
            <v>ΡΗΓΟΠΟΥΛΟΣ ΛΟΥΚΑΣ</v>
          </cell>
          <cell r="C7333">
            <v>1998</v>
          </cell>
          <cell r="D7333" t="str">
            <v>Γ.Α.Σ.ΑΛΕΞΑΝΔΡΕΙΑ</v>
          </cell>
          <cell r="E7333" t="str">
            <v>Γ</v>
          </cell>
        </row>
        <row r="7334">
          <cell r="A7334">
            <v>30397</v>
          </cell>
          <cell r="B7334" t="str">
            <v>ΡΗΓΟΣ ΝΙΚΟΛΑΟΣ</v>
          </cell>
          <cell r="C7334">
            <v>1997</v>
          </cell>
          <cell r="D7334" t="str">
            <v>Ο.Α.ΧΑΛΚΙΔΑΣ</v>
          </cell>
          <cell r="E7334" t="str">
            <v>Θ</v>
          </cell>
        </row>
        <row r="7335">
          <cell r="A7335">
            <v>32133</v>
          </cell>
          <cell r="B7335" t="str">
            <v>ΡΗΓΟΥΤΣΟΣ ΑΝΤΩΝΗΣ</v>
          </cell>
          <cell r="C7335">
            <v>2001</v>
          </cell>
          <cell r="D7335" t="str">
            <v>Ο.Α.ΣΥΡΟΥ</v>
          </cell>
          <cell r="E7335" t="str">
            <v>Η</v>
          </cell>
        </row>
        <row r="7336">
          <cell r="A7336">
            <v>32186</v>
          </cell>
          <cell r="B7336" t="str">
            <v>ΡΗΓΟΥΤΣΟΣ ΣΕΒΑΣΤΙΑΝΟΣ</v>
          </cell>
          <cell r="C7336">
            <v>2001</v>
          </cell>
          <cell r="D7336" t="str">
            <v>Ο.Α.ΣΥΡΟΥ</v>
          </cell>
          <cell r="E7336" t="str">
            <v>Η</v>
          </cell>
        </row>
        <row r="7337">
          <cell r="A7337">
            <v>32202</v>
          </cell>
          <cell r="B7337" t="str">
            <v>ΡΗΓΟΥΤΣΟΥ ΕΛΕΝΗ-ΔΕΣΠΟΙΝΑ</v>
          </cell>
          <cell r="C7337">
            <v>2003</v>
          </cell>
          <cell r="D7337" t="str">
            <v>Ο.Α.ΣΥΡΟΥ</v>
          </cell>
          <cell r="E7337" t="str">
            <v>Η</v>
          </cell>
        </row>
        <row r="7338">
          <cell r="A7338">
            <v>30075</v>
          </cell>
          <cell r="B7338" t="str">
            <v>ΡΗΓΟΥΤΣΟΥ ΜΑΡΙΑ</v>
          </cell>
          <cell r="C7338">
            <v>1996</v>
          </cell>
          <cell r="D7338" t="str">
            <v>Ο.Α.ΣΥΡΟΥ</v>
          </cell>
          <cell r="E7338" t="str">
            <v>Η</v>
          </cell>
        </row>
        <row r="7339">
          <cell r="A7339">
            <v>21192</v>
          </cell>
          <cell r="B7339" t="str">
            <v>ΡΗΓΟΥΤΣΟΥ ΣΤΑΥΡΟΥΛΑ</v>
          </cell>
          <cell r="C7339">
            <v>1995</v>
          </cell>
          <cell r="D7339" t="str">
            <v>Ο.Α.ΣΥΡΟΥ</v>
          </cell>
          <cell r="E7339" t="str">
            <v>Η</v>
          </cell>
        </row>
        <row r="7340">
          <cell r="A7340">
            <v>33181</v>
          </cell>
          <cell r="B7340" t="str">
            <v>ΡΗΜΑΝΤΩΝΑΚΗΣ ΙΩΑΝΝΗΣ</v>
          </cell>
          <cell r="C7340">
            <v>2003</v>
          </cell>
          <cell r="D7340" t="str">
            <v>Ο.Α.ΧΑΝΙΩΝ</v>
          </cell>
          <cell r="E7340" t="str">
            <v>Ζ</v>
          </cell>
        </row>
        <row r="7341">
          <cell r="A7341">
            <v>27675</v>
          </cell>
          <cell r="B7341" t="str">
            <v>ΡΗΝΙΩΤΗ ΧΡΙΣΤΙΝΑ</v>
          </cell>
          <cell r="C7341">
            <v>2002</v>
          </cell>
          <cell r="D7341" t="str">
            <v>Α.Ο.ΒΑΡΗΣ ΑΝΑΓΥΡΟΥΣ</v>
          </cell>
          <cell r="E7341" t="str">
            <v>Η</v>
          </cell>
        </row>
        <row r="7342">
          <cell r="A7342">
            <v>33564</v>
          </cell>
          <cell r="B7342" t="str">
            <v>ΡΗΝΟΣ ΚΩΝΣΤΑΝΤΙΝΟΣ</v>
          </cell>
          <cell r="C7342">
            <v>2001</v>
          </cell>
          <cell r="D7342" t="str">
            <v>Α.Σ.ΤΕΝΙΣ ΚΛΑΜΠ ΚΟΖΑΝΗΣ</v>
          </cell>
          <cell r="E7342" t="str">
            <v>Γ</v>
          </cell>
        </row>
        <row r="7343">
          <cell r="A7343">
            <v>31605</v>
          </cell>
          <cell r="B7343" t="str">
            <v>ΡΙΓΑΝΑ ΘΕΟΔΩΡΑ-ΑΝΝΑ</v>
          </cell>
          <cell r="C7343">
            <v>2003</v>
          </cell>
          <cell r="D7343" t="str">
            <v>ΡΟΔΙΑΚΗ ΑΚΑΔ.ΑΝΤΙΣΦ.</v>
          </cell>
          <cell r="E7343" t="str">
            <v>Θ</v>
          </cell>
        </row>
        <row r="7344">
          <cell r="A7344">
            <v>27065</v>
          </cell>
          <cell r="B7344" t="str">
            <v>ΡΙΖΑΚΗ ΕΛΕΝΗ</v>
          </cell>
          <cell r="C7344">
            <v>1997</v>
          </cell>
          <cell r="D7344" t="str">
            <v>Ο.Α.ΑΡΙΔΑΙΑΣ</v>
          </cell>
          <cell r="E7344" t="str">
            <v>Γ</v>
          </cell>
        </row>
        <row r="7345">
          <cell r="A7345">
            <v>29771</v>
          </cell>
          <cell r="B7345" t="str">
            <v>ΡΙΖΟΠΟΥΛΟΥ ΜΑΡΙΑ-ΙΩΑΝΝΑ</v>
          </cell>
          <cell r="C7345">
            <v>2000</v>
          </cell>
          <cell r="D7345" t="str">
            <v>Ο.Α.ΚΑΒΑΛΑΣ ΑΛΕΞΑΝΔΡΟΣ</v>
          </cell>
          <cell r="E7345" t="str">
            <v>Α</v>
          </cell>
        </row>
        <row r="7346">
          <cell r="A7346">
            <v>32820</v>
          </cell>
          <cell r="B7346" t="str">
            <v>ΡΙΖΟΣ ΑΝΑΣΤΑΣΙΟΣ</v>
          </cell>
          <cell r="C7346">
            <v>2001</v>
          </cell>
          <cell r="D7346" t="str">
            <v>Ο.Α.ΑΡΤΑΣ</v>
          </cell>
          <cell r="E7346" t="str">
            <v>Δ</v>
          </cell>
        </row>
        <row r="7347">
          <cell r="A7347">
            <v>25848</v>
          </cell>
          <cell r="B7347" t="str">
            <v>ΡΙΖΟΣ ΓΕΩΡΓΙΟΣ</v>
          </cell>
          <cell r="C7347">
            <v>1995</v>
          </cell>
          <cell r="D7347" t="str">
            <v>Α.Γ.Ο.ΦΙΛΙΠΠΙΑΔΑΣ</v>
          </cell>
          <cell r="E7347" t="str">
            <v>Δ</v>
          </cell>
        </row>
        <row r="7348">
          <cell r="A7348">
            <v>28152</v>
          </cell>
          <cell r="B7348" t="str">
            <v>ΡΙΖΟΥ ΑΛΕΞΑΝΔΡΑ</v>
          </cell>
          <cell r="C7348">
            <v>1999</v>
          </cell>
          <cell r="D7348" t="str">
            <v>Α.Γ.Ο.ΦΙΛΙΠΠΙΑΔΑΣ</v>
          </cell>
          <cell r="E7348" t="str">
            <v>Δ</v>
          </cell>
        </row>
        <row r="7349">
          <cell r="A7349">
            <v>31432</v>
          </cell>
          <cell r="B7349" t="str">
            <v>ΡΙΖΟΥ ΙΡΙΣ-ΕΛΛΗ</v>
          </cell>
          <cell r="C7349">
            <v>1998</v>
          </cell>
          <cell r="D7349" t="str">
            <v>Α.Σ.Α.ΠΑΜΒΩΤΙΣ ΙΩΑΝΝΙΝΩΝ</v>
          </cell>
          <cell r="E7349" t="str">
            <v>Δ</v>
          </cell>
        </row>
        <row r="7350">
          <cell r="A7350">
            <v>16388</v>
          </cell>
          <cell r="B7350" t="str">
            <v>ΡΙΖΟΥ ΚΑΤΕΡΙΝΑ</v>
          </cell>
          <cell r="C7350">
            <v>1995</v>
          </cell>
          <cell r="D7350" t="str">
            <v>Α.Σ.ΣΠΑΡΤΑΚΟΣ ΓΛΥΦΑΔΑΣ</v>
          </cell>
          <cell r="E7350" t="str">
            <v>ΙΑ</v>
          </cell>
        </row>
        <row r="7351">
          <cell r="A7351">
            <v>24730</v>
          </cell>
          <cell r="B7351" t="str">
            <v>ΡΙΖΟΥΛΗ ΠΑΝΑΓΙΩΤΑ</v>
          </cell>
          <cell r="C7351">
            <v>1999</v>
          </cell>
          <cell r="D7351" t="str">
            <v>Α.Σ.Α.ΛΑΡΙΣΑΣ</v>
          </cell>
          <cell r="E7351" t="str">
            <v>Ε</v>
          </cell>
        </row>
        <row r="7352">
          <cell r="A7352">
            <v>30995</v>
          </cell>
          <cell r="B7352" t="str">
            <v>ΡΙΚΑΝΙΑΔΗΣ ΣΤΥΛΙΑΝΟΣ-ΦΙΛΙΠΠΟΣ</v>
          </cell>
          <cell r="C7352">
            <v>1995</v>
          </cell>
          <cell r="D7352" t="str">
            <v>Ο.Α.ΚΑΛΑΜΑΚΙΟΥ</v>
          </cell>
          <cell r="E7352" t="str">
            <v>ΙΑ</v>
          </cell>
        </row>
        <row r="7353">
          <cell r="A7353">
            <v>26295</v>
          </cell>
          <cell r="B7353" t="str">
            <v>ΡΙΚΟΣ ΑΛΕΞΑΝΔΡΟΣ</v>
          </cell>
          <cell r="C7353">
            <v>1995</v>
          </cell>
          <cell r="D7353" t="str">
            <v>ΚΕΡΚΥΡΑΪΚΗ Λ.Τ.</v>
          </cell>
          <cell r="E7353" t="str">
            <v>Δ</v>
          </cell>
        </row>
        <row r="7354">
          <cell r="A7354">
            <v>26296</v>
          </cell>
          <cell r="B7354" t="str">
            <v>ΡΙΚΟΣ ΜΑΡΚΟΣ</v>
          </cell>
          <cell r="C7354">
            <v>1998</v>
          </cell>
          <cell r="D7354" t="str">
            <v>ΚΕΡΚΥΡΑΪΚΗ Λ.Τ.</v>
          </cell>
          <cell r="E7354" t="str">
            <v>Δ</v>
          </cell>
        </row>
        <row r="7355">
          <cell r="A7355">
            <v>30366</v>
          </cell>
          <cell r="B7355" t="str">
            <v>ΡΙΜΠΑΣ ΧΡΗΣΤΟΣ</v>
          </cell>
          <cell r="C7355">
            <v>2000</v>
          </cell>
          <cell r="D7355" t="str">
            <v>Α.Ε.Κ.ΤΡΙΠΟΛΗΣ</v>
          </cell>
          <cell r="E7355" t="str">
            <v>ΣΤ</v>
          </cell>
        </row>
        <row r="7356">
          <cell r="A7356">
            <v>27626</v>
          </cell>
          <cell r="B7356" t="str">
            <v>ΡΙΠΟΛΙΝ ΑΝΑΣΤΑΣΙΑ</v>
          </cell>
          <cell r="C7356">
            <v>1996</v>
          </cell>
          <cell r="D7356" t="str">
            <v>Α.Ο.ΔΙΛΟΦΟ ΒΑΡΗΣ</v>
          </cell>
          <cell r="E7356" t="str">
            <v>Η</v>
          </cell>
        </row>
        <row r="7357">
          <cell r="A7357">
            <v>23796</v>
          </cell>
          <cell r="B7357" t="str">
            <v>ΡΙΣΑΝΙ ΕΥΓΕΝΙΑ</v>
          </cell>
          <cell r="C7357">
            <v>1999</v>
          </cell>
          <cell r="D7357" t="str">
            <v>Α.Ο.ΒΟΥΛΑΣ</v>
          </cell>
          <cell r="E7357" t="str">
            <v>ΙΑ</v>
          </cell>
        </row>
        <row r="7358">
          <cell r="A7358">
            <v>32391</v>
          </cell>
          <cell r="B7358" t="str">
            <v>ΡΙΣΤΑ ΔΩΡΟΘΕΑ</v>
          </cell>
          <cell r="C7358">
            <v>2003</v>
          </cell>
          <cell r="D7358" t="str">
            <v>Ο.Α.ΑΛΕΞΑΝΔΡΟΣ ΒΕΡΟΙΑΣ</v>
          </cell>
          <cell r="E7358" t="str">
            <v>Γ</v>
          </cell>
        </row>
        <row r="7359">
          <cell r="A7359">
            <v>26707</v>
          </cell>
          <cell r="B7359" t="str">
            <v>ΡΙΣΤΑΝΗΣ ΗΛΙΑΣ</v>
          </cell>
          <cell r="C7359">
            <v>1998</v>
          </cell>
          <cell r="D7359" t="str">
            <v>ΚΕΦΑΛΛΗΝΙΑΚΟΣ Ο.Α.</v>
          </cell>
          <cell r="E7359" t="str">
            <v>ΣΤ</v>
          </cell>
        </row>
        <row r="7360">
          <cell r="A7360">
            <v>31037</v>
          </cell>
          <cell r="B7360" t="str">
            <v>ΡΟΒΑ ΑΘΗΝΑ</v>
          </cell>
          <cell r="C7360">
            <v>2001</v>
          </cell>
          <cell r="D7360" t="str">
            <v>Α.Σ.Ν.ΒΟΥΤΖΑ ΡΑΦΗΝΑΣ Η ΠΡΟΟΔΟΣ</v>
          </cell>
          <cell r="E7360" t="str">
            <v>Η</v>
          </cell>
        </row>
        <row r="7361">
          <cell r="A7361">
            <v>31038</v>
          </cell>
          <cell r="B7361" t="str">
            <v>ΡΟΒΑ ΧΡΙΣΤΙΝΑ</v>
          </cell>
          <cell r="C7361">
            <v>1998</v>
          </cell>
          <cell r="D7361" t="str">
            <v>Α.Σ.Ν.ΒΟΥΤΖΑ ΡΑΦΗΝΑΣ Η ΠΡΟΟΔΟΣ</v>
          </cell>
          <cell r="E7361" t="str">
            <v>Η</v>
          </cell>
        </row>
        <row r="7362">
          <cell r="A7362">
            <v>30758</v>
          </cell>
          <cell r="B7362" t="str">
            <v>ΡΟΔΙΤΗ ΜΑΡΙΑ-ΑΝΝΑ</v>
          </cell>
          <cell r="C7362">
            <v>2003</v>
          </cell>
          <cell r="D7362" t="str">
            <v>Ο.Α.ΑΙΓΙΑΛΕΙΑΣ</v>
          </cell>
          <cell r="E7362" t="str">
            <v>ΣΤ</v>
          </cell>
        </row>
        <row r="7363">
          <cell r="A7363">
            <v>30734</v>
          </cell>
          <cell r="B7363" t="str">
            <v>ΡΟΔΟΠΟΥΛΟΣ ΓΕΩΡΓΙΟΣ</v>
          </cell>
          <cell r="C7363">
            <v>2002</v>
          </cell>
          <cell r="D7363" t="str">
            <v>Α.Ε.Τ.ΝΙΚΗ ΠΑΤΡΩΝ</v>
          </cell>
          <cell r="E7363" t="str">
            <v>ΣΤ</v>
          </cell>
        </row>
        <row r="7364">
          <cell r="A7364">
            <v>27320</v>
          </cell>
          <cell r="B7364" t="str">
            <v>ΡΟΔΟΠΟΥΛΟΥ ΕΥΑ</v>
          </cell>
          <cell r="C7364">
            <v>2000</v>
          </cell>
          <cell r="D7364" t="str">
            <v>Α.Ε.ΚΑΛΑΒΡΥΤΩΝ</v>
          </cell>
          <cell r="E7364" t="str">
            <v>ΣΤ</v>
          </cell>
        </row>
        <row r="7365">
          <cell r="A7365">
            <v>27323</v>
          </cell>
          <cell r="B7365" t="str">
            <v>ΡΟΔΟΠΟΥΛΟΥ ΧΡΙΣΤΙΝΑ</v>
          </cell>
          <cell r="C7365">
            <v>1997</v>
          </cell>
          <cell r="D7365" t="str">
            <v>Α.Ε.ΚΑΛΑΒΡΥΤΩΝ</v>
          </cell>
          <cell r="E7365" t="str">
            <v>ΣΤ</v>
          </cell>
        </row>
        <row r="7366">
          <cell r="A7366">
            <v>28320</v>
          </cell>
          <cell r="B7366" t="str">
            <v>ΡΟΖΑΝΙΤΗ ΑΝΤΩΝΙΑ</v>
          </cell>
          <cell r="C7366">
            <v>2000</v>
          </cell>
          <cell r="D7366" t="str">
            <v>Μ.Γ.Σ.ΑΠΟΛΛΩΝ ΚΑΛΑΜΑΡΙΑΣ</v>
          </cell>
          <cell r="E7366" t="str">
            <v>Β</v>
          </cell>
        </row>
        <row r="7367">
          <cell r="A7367">
            <v>28321</v>
          </cell>
          <cell r="B7367" t="str">
            <v>ΡΟΖΑΝΙΤΗ ΜΑΡΙΑ-ΕΛΕΝΗ</v>
          </cell>
          <cell r="C7367">
            <v>1997</v>
          </cell>
          <cell r="D7367" t="str">
            <v>Μ.Γ.Σ.ΑΠΟΛΛΩΝ ΚΑΛΑΜΑΡΙΑΣ</v>
          </cell>
          <cell r="E7367" t="str">
            <v>Β</v>
          </cell>
        </row>
        <row r="7368">
          <cell r="A7368">
            <v>30757</v>
          </cell>
          <cell r="B7368" t="str">
            <v>ΡΟΖΗ ΝΙΚΟΛΕΤΑ</v>
          </cell>
          <cell r="C7368">
            <v>1998</v>
          </cell>
          <cell r="D7368" t="str">
            <v>Α.Ε.Τ.ΝΙΚΗ ΠΑΤΡΩΝ</v>
          </cell>
          <cell r="E7368" t="str">
            <v>ΣΤ</v>
          </cell>
        </row>
        <row r="7369">
          <cell r="A7369">
            <v>23292</v>
          </cell>
          <cell r="B7369" t="str">
            <v>ΡΟΖΜΑΡΑΚΗΣ ΑΝΘΙΜΟΣ</v>
          </cell>
          <cell r="C7369">
            <v>1997</v>
          </cell>
          <cell r="D7369" t="str">
            <v>Ο.Α.ΧΑΝΙΩΝ</v>
          </cell>
          <cell r="E7369" t="str">
            <v>Ζ</v>
          </cell>
        </row>
        <row r="7370">
          <cell r="A7370">
            <v>29808</v>
          </cell>
          <cell r="B7370" t="str">
            <v>ΡΟΖΟΣ ΝΙΚΟΛΑΟΣ</v>
          </cell>
          <cell r="C7370">
            <v>2001</v>
          </cell>
          <cell r="D7370" t="str">
            <v>Ο.Α.ΙΩΑΝΝΙΝΩΝ</v>
          </cell>
          <cell r="E7370" t="str">
            <v>Δ</v>
          </cell>
        </row>
        <row r="7371">
          <cell r="A7371">
            <v>23816</v>
          </cell>
          <cell r="B7371" t="str">
            <v>ΡΟΖΟΥ ΕΛΕΝΗ</v>
          </cell>
          <cell r="C7371">
            <v>1997</v>
          </cell>
          <cell r="D7371" t="str">
            <v>Ο.Α.ΙΩΑΝΝΙΝΩΝ</v>
          </cell>
          <cell r="E7371" t="str">
            <v>Δ</v>
          </cell>
        </row>
        <row r="7372">
          <cell r="A7372">
            <v>32716</v>
          </cell>
          <cell r="B7372" t="str">
            <v>ΡΟΗΣ ΕΚΤΩΡ-ΣΠΥΡΟΣ</v>
          </cell>
          <cell r="C7372">
            <v>2000</v>
          </cell>
          <cell r="D7372" t="str">
            <v>Ο.Α.ΓΟΥΔΙΟΥ</v>
          </cell>
          <cell r="E7372" t="str">
            <v>ΙΑ</v>
          </cell>
        </row>
        <row r="7373">
          <cell r="A7373">
            <v>29810</v>
          </cell>
          <cell r="B7373" t="str">
            <v>ΡΟΪΔΗΣ ΟΡΕΣΤΗΣ</v>
          </cell>
          <cell r="C7373">
            <v>1999</v>
          </cell>
          <cell r="D7373" t="str">
            <v>Ο.Α.ΝΕΣΤΩΡΑΣ ΓΙΑΝΝΙΤΣΩΝ</v>
          </cell>
          <cell r="E7373" t="str">
            <v>Γ</v>
          </cell>
        </row>
        <row r="7374">
          <cell r="A7374">
            <v>21996</v>
          </cell>
          <cell r="B7374" t="str">
            <v>ΡΟΪΔΟΣ ΑΝΤΩΝΙΟΣ</v>
          </cell>
          <cell r="C7374">
            <v>1995</v>
          </cell>
          <cell r="D7374" t="str">
            <v>Ο.Α.ΞΑΝΘΗΣ</v>
          </cell>
          <cell r="E7374" t="str">
            <v>Α</v>
          </cell>
        </row>
        <row r="7375">
          <cell r="A7375">
            <v>34547</v>
          </cell>
          <cell r="B7375" t="str">
            <v>ΡΟΜΠΟΤΗΣ ΚΩΝΣΤΑΝΤΙΝΟΣ</v>
          </cell>
          <cell r="C7375">
            <v>2001</v>
          </cell>
          <cell r="D7375" t="str">
            <v>Ο.Α.ΣΗΤΕΙΑΣ</v>
          </cell>
          <cell r="E7375" t="str">
            <v>Ζ</v>
          </cell>
        </row>
        <row r="7376">
          <cell r="A7376">
            <v>31892</v>
          </cell>
          <cell r="B7376" t="str">
            <v>ΡΟΝΤΟΣ ΕΚΤΟΡΑΣ</v>
          </cell>
          <cell r="C7376">
            <v>1999</v>
          </cell>
          <cell r="D7376" t="str">
            <v>Ο.Α.ΣΠΑΡΤΗΣ</v>
          </cell>
          <cell r="E7376" t="str">
            <v>ΣΤ</v>
          </cell>
        </row>
        <row r="7377">
          <cell r="A7377">
            <v>29657</v>
          </cell>
          <cell r="B7377" t="str">
            <v>ΡΟΣΜΑΡΑΚΗΣ ΚΩΝΣΤΑΝΤΙΝΟΣ</v>
          </cell>
          <cell r="C7377">
            <v>2000</v>
          </cell>
          <cell r="D7377" t="str">
            <v>Ο.Α.ΧΑΝΙΩΝ</v>
          </cell>
          <cell r="E7377" t="str">
            <v>Ζ</v>
          </cell>
        </row>
        <row r="7378">
          <cell r="A7378">
            <v>20794</v>
          </cell>
          <cell r="B7378" t="str">
            <v>ΡΟΣΣΕΤΟΣ ΙΑΣΩΝΑΣ</v>
          </cell>
          <cell r="C7378">
            <v>1995</v>
          </cell>
          <cell r="D7378" t="str">
            <v>Ο.Α.ΧΑΝΙΩΝ</v>
          </cell>
          <cell r="E7378" t="str">
            <v>Ζ</v>
          </cell>
        </row>
        <row r="7379">
          <cell r="A7379">
            <v>22702</v>
          </cell>
          <cell r="B7379" t="str">
            <v>ΡΟΥΒΑΛΗ ΒΑΣΙΛΙΚΗ</v>
          </cell>
          <cell r="C7379">
            <v>1996</v>
          </cell>
          <cell r="D7379" t="str">
            <v>Γ.Ο.ΠΕΡΙΣΤΕΡΙΟΥ Γ.ΠΑΛΑΣΚΑΣ</v>
          </cell>
          <cell r="E7379" t="str">
            <v>Θ</v>
          </cell>
        </row>
        <row r="7380">
          <cell r="A7380">
            <v>32169</v>
          </cell>
          <cell r="B7380" t="str">
            <v>ΡΟΥΚΟΥΔΗ ΧΡΙΣΤΙΝΑ</v>
          </cell>
          <cell r="C7380">
            <v>2002</v>
          </cell>
          <cell r="D7380" t="str">
            <v>Ο.Α.ΠΟΛΥΚΑΣΤΡΟΥ</v>
          </cell>
          <cell r="E7380" t="str">
            <v>Β</v>
          </cell>
        </row>
        <row r="7381">
          <cell r="A7381">
            <v>34004</v>
          </cell>
          <cell r="B7381" t="str">
            <v>ΡΟΥΛΗΣ ΦΩΚΙΩΝ</v>
          </cell>
          <cell r="C7381">
            <v>2002</v>
          </cell>
          <cell r="D7381" t="str">
            <v>Ε.Α.Σ.ΟΛΥΜΠΙΑΔΑ</v>
          </cell>
          <cell r="E7381" t="str">
            <v>Β</v>
          </cell>
        </row>
        <row r="7382">
          <cell r="A7382">
            <v>24595</v>
          </cell>
          <cell r="B7382" t="str">
            <v>ΡΟΥΜΕΛΙΩΤΗ ΑΡΓΥΡΩ</v>
          </cell>
          <cell r="C7382">
            <v>1996</v>
          </cell>
          <cell r="D7382" t="str">
            <v>Α.Σ.Α.ΝΕΑΣ ΠΕΡΑΜΟΥ ΟΙ ΤΙΤΑΝΕΣ</v>
          </cell>
          <cell r="E7382" t="str">
            <v>Α</v>
          </cell>
        </row>
        <row r="7383">
          <cell r="A7383">
            <v>25355</v>
          </cell>
          <cell r="B7383" t="str">
            <v>ΡΟΥΜΕΛΙΩΤΗ ΔΗΜΗΤΡΑ</v>
          </cell>
          <cell r="C7383">
            <v>1995</v>
          </cell>
          <cell r="D7383" t="str">
            <v>Ο.Α.ΣΠΑΡΤΗΣ</v>
          </cell>
          <cell r="E7383" t="str">
            <v>ΣΤ</v>
          </cell>
        </row>
        <row r="7384">
          <cell r="A7384">
            <v>30877</v>
          </cell>
          <cell r="B7384" t="str">
            <v>ΡΟΥΜΕΛΙΩΤΗ ΕΛΕΥΘΕΡΙΑ</v>
          </cell>
          <cell r="C7384">
            <v>2002</v>
          </cell>
          <cell r="D7384" t="str">
            <v>Α.Ε.Τ.ΝΙΚΗ ΠΑΤΡΩΝ</v>
          </cell>
          <cell r="E7384" t="str">
            <v>ΣΤ</v>
          </cell>
        </row>
        <row r="7385">
          <cell r="A7385">
            <v>30503</v>
          </cell>
          <cell r="B7385" t="str">
            <v>ΡΟΥΜΕΛΙΩΤΗ ΘΕΟΔΩΡΑ</v>
          </cell>
          <cell r="C7385">
            <v>1997</v>
          </cell>
          <cell r="D7385" t="str">
            <v>Α.Ε.Κ.ΤΡΙΠΟΛΗΣ</v>
          </cell>
          <cell r="E7385" t="str">
            <v>ΣΤ</v>
          </cell>
        </row>
        <row r="7386">
          <cell r="A7386">
            <v>32411</v>
          </cell>
          <cell r="B7386" t="str">
            <v>ΡΟΥΜΕΛΙΩΤΗΣ ΔΗΜΗΤΡΙΟΣ</v>
          </cell>
          <cell r="C7386">
            <v>1998</v>
          </cell>
          <cell r="D7386" t="str">
            <v>Ο.Α.ΑΙΓΙΑΛΕΙΑΣ</v>
          </cell>
          <cell r="E7386" t="str">
            <v>ΣΤ</v>
          </cell>
        </row>
        <row r="7387">
          <cell r="A7387">
            <v>30649</v>
          </cell>
          <cell r="B7387" t="str">
            <v>ΡΟΥΜΕΛΙΩΤΗΣ ΚΩΝΣΤΑΝΤΙΝΟΣ</v>
          </cell>
          <cell r="C7387">
            <v>2000</v>
          </cell>
          <cell r="D7387" t="str">
            <v>Α.Π.Ο.ΣΑΝΝΥ ΣΠΟΡΤΣ ΚΛΑΜΠ</v>
          </cell>
          <cell r="E7387" t="str">
            <v>Η</v>
          </cell>
        </row>
        <row r="7388">
          <cell r="A7388">
            <v>30747</v>
          </cell>
          <cell r="B7388" t="str">
            <v>ΡΟΥΜΕΛΙΩΤΗΣ ΝΙΚΟΛΑΟΣ</v>
          </cell>
          <cell r="C7388">
            <v>1999</v>
          </cell>
          <cell r="D7388" t="str">
            <v>Α.Ε.Τ.ΝΙΚΗ ΠΑΤΡΩΝ</v>
          </cell>
          <cell r="E7388" t="str">
            <v>ΣΤ</v>
          </cell>
        </row>
        <row r="7389">
          <cell r="A7389">
            <v>33200</v>
          </cell>
          <cell r="B7389" t="str">
            <v>ΡΟΥΜΕΛΙΩΤΗΣ ΠΑΝΑΓΙΩΤΗΣ</v>
          </cell>
          <cell r="C7389">
            <v>2003</v>
          </cell>
          <cell r="D7389" t="str">
            <v>Σ.Α.ΜΕΣΣΗΝΗΣ</v>
          </cell>
          <cell r="E7389" t="str">
            <v>ΣΤ</v>
          </cell>
        </row>
        <row r="7390">
          <cell r="A7390">
            <v>32025</v>
          </cell>
          <cell r="B7390" t="str">
            <v>ΡΟΥΜΠΑΚΗ ΑΙΚΑΤΕΡΙΝΗ</v>
          </cell>
          <cell r="C7390">
            <v>2001</v>
          </cell>
          <cell r="D7390" t="str">
            <v>Γ.Σ.ΛΙΒΥΚΟΣ ΙΕΡΑΠΕΤΡΑΣ</v>
          </cell>
          <cell r="E7390" t="str">
            <v>Ζ</v>
          </cell>
        </row>
        <row r="7391">
          <cell r="A7391">
            <v>32024</v>
          </cell>
          <cell r="B7391" t="str">
            <v>ΡΟΥΜΠΑΚΗ ΕΛΕΝΗ</v>
          </cell>
          <cell r="C7391">
            <v>2001</v>
          </cell>
          <cell r="D7391" t="str">
            <v>Γ.Σ.ΛΙΒΥΚΟΣ ΙΕΡΑΠΕΤΡΑΣ</v>
          </cell>
          <cell r="E7391" t="str">
            <v>Ζ</v>
          </cell>
        </row>
        <row r="7392">
          <cell r="A7392">
            <v>28943</v>
          </cell>
          <cell r="B7392" t="str">
            <v>ΡΟΥΜΠΕΤΗΣ ΙΩΑΝΝΗΣ</v>
          </cell>
          <cell r="C7392">
            <v>1998</v>
          </cell>
          <cell r="D7392" t="str">
            <v>ΡΟΔΙΑΚΟΣ Ο.Α.</v>
          </cell>
          <cell r="E7392" t="str">
            <v>Θ</v>
          </cell>
        </row>
        <row r="7393">
          <cell r="A7393">
            <v>30060</v>
          </cell>
          <cell r="B7393" t="str">
            <v>ΡΟΥΜΠΗΣ ΑΛΕΞΑΝΔΡΟΣ</v>
          </cell>
          <cell r="C7393">
            <v>2001</v>
          </cell>
          <cell r="D7393" t="str">
            <v>Ο.Α.ΧΑΛΚΙΔΑΣ</v>
          </cell>
          <cell r="E7393" t="str">
            <v>Θ</v>
          </cell>
        </row>
        <row r="7394">
          <cell r="A7394">
            <v>23905</v>
          </cell>
          <cell r="B7394" t="str">
            <v>ΡΟΥΣΑΚΗΣ ΔΗΜΗΤΡΙΟΣ</v>
          </cell>
          <cell r="C7394">
            <v>1997</v>
          </cell>
          <cell r="D7394" t="str">
            <v>Ο.Α.ΠΕΤΑΛΟΥΔΩΝ</v>
          </cell>
          <cell r="E7394" t="str">
            <v>Θ</v>
          </cell>
        </row>
        <row r="7395">
          <cell r="A7395">
            <v>28115</v>
          </cell>
          <cell r="B7395" t="str">
            <v>ΡΟΥΣΑΛΗ ΑΘΑΝΑΣΙΑ</v>
          </cell>
          <cell r="C7395">
            <v>2001</v>
          </cell>
          <cell r="D7395" t="str">
            <v>Σ.Α.ΤΡΙΠΟΛΗΣ</v>
          </cell>
          <cell r="E7395" t="str">
            <v>ΣΤ</v>
          </cell>
        </row>
        <row r="7396">
          <cell r="A7396">
            <v>33600</v>
          </cell>
          <cell r="B7396" t="str">
            <v>ΡΟΥΣΗ ΑΙΚΑΤΕΡΙΝΗ</v>
          </cell>
          <cell r="C7396">
            <v>2003</v>
          </cell>
          <cell r="D7396" t="str">
            <v>Ο.Α.ΞΥΛΟΚΑΣΤΡΟΥ "ΣΥΘΑΣ"</v>
          </cell>
          <cell r="E7396" t="str">
            <v>ΣΤ</v>
          </cell>
        </row>
        <row r="7397">
          <cell r="A7397">
            <v>23671</v>
          </cell>
          <cell r="B7397" t="str">
            <v>ΡΟΥΣΗ ΝΙΚΗ</v>
          </cell>
          <cell r="C7397">
            <v>1997</v>
          </cell>
          <cell r="D7397" t="str">
            <v>Α.Ε.ΠΟΡΤΟ ΡΑΦΤΗ</v>
          </cell>
          <cell r="E7397" t="str">
            <v>Η</v>
          </cell>
        </row>
        <row r="7398">
          <cell r="A7398">
            <v>23744</v>
          </cell>
          <cell r="B7398" t="str">
            <v>ΡΟΥΣΙΑ ΑΘΗΝΑ</v>
          </cell>
          <cell r="C7398">
            <v>1995</v>
          </cell>
          <cell r="D7398" t="str">
            <v>Ο.Α.ΛΑΥΡΙΟΥ</v>
          </cell>
          <cell r="E7398" t="str">
            <v>Η</v>
          </cell>
        </row>
        <row r="7399">
          <cell r="A7399">
            <v>25985</v>
          </cell>
          <cell r="B7399" t="str">
            <v>ΡΟΥΣΙΑΜΑΝΗ ΓΕΩΡΓΙΑ</v>
          </cell>
          <cell r="C7399">
            <v>1995</v>
          </cell>
          <cell r="D7399" t="str">
            <v>Ο.Α.ΤΡΙΚΑΛΩΝ</v>
          </cell>
          <cell r="E7399" t="str">
            <v>Ε</v>
          </cell>
        </row>
        <row r="7400">
          <cell r="A7400">
            <v>23746</v>
          </cell>
          <cell r="B7400" t="str">
            <v>ΡΟΥΣΙΑΣ ΚΛΕΟΜΕΝΗΣ</v>
          </cell>
          <cell r="C7400">
            <v>1998</v>
          </cell>
          <cell r="D7400" t="str">
            <v>Ο.Α.ΛΑΥΡΙΟΥ</v>
          </cell>
          <cell r="E7400" t="str">
            <v>Η</v>
          </cell>
        </row>
        <row r="7401">
          <cell r="A7401">
            <v>30059</v>
          </cell>
          <cell r="B7401" t="str">
            <v>ΡΟΥΣΜΕΝΗΣ ΑΝΑΣΤΑΣΙΟΣ</v>
          </cell>
          <cell r="C7401">
            <v>2001</v>
          </cell>
          <cell r="D7401" t="str">
            <v>Ο.Α.ΙΩΛΚΟΣ ΒΟΛΟΥ</v>
          </cell>
          <cell r="E7401" t="str">
            <v>Ε</v>
          </cell>
        </row>
        <row r="7402">
          <cell r="A7402">
            <v>30062</v>
          </cell>
          <cell r="B7402" t="str">
            <v>ΡΟΥΣΟΠΟΥΛΟΣ ΘΕΟΦΑΝΗΣ</v>
          </cell>
          <cell r="C7402">
            <v>2000</v>
          </cell>
          <cell r="D7402" t="str">
            <v>Ο.Α.ΧΑΛΚΙΔΑΣ</v>
          </cell>
          <cell r="E7402" t="str">
            <v>Θ</v>
          </cell>
        </row>
        <row r="7403">
          <cell r="A7403">
            <v>30187</v>
          </cell>
          <cell r="B7403" t="str">
            <v>ΡΟΥΣΟΠΟΥΛΟΣ ΙΩΑΝΝΗΣ</v>
          </cell>
          <cell r="C7403">
            <v>1998</v>
          </cell>
          <cell r="D7403" t="str">
            <v>Ο.Α.ΧΑΛΚΙΔΑΣ</v>
          </cell>
          <cell r="E7403" t="str">
            <v>Θ</v>
          </cell>
        </row>
        <row r="7404">
          <cell r="A7404">
            <v>32866</v>
          </cell>
          <cell r="B7404" t="str">
            <v>ΡΟΥΣΟΠΟΥΛΟΣ ΙΩΑΝΝΗΣ</v>
          </cell>
          <cell r="C7404">
            <v>1998</v>
          </cell>
          <cell r="D7404" t="str">
            <v>Α.Ο.Α.ΠΡΩΤΑΘΛ.ΚΑΒΑΛΑΣ</v>
          </cell>
          <cell r="E7404" t="str">
            <v>Α</v>
          </cell>
        </row>
        <row r="7405">
          <cell r="A7405">
            <v>32865</v>
          </cell>
          <cell r="B7405" t="str">
            <v>ΡΟΥΣΟΠΟΥΛΟΣ ΧΡΗΣΤΟΣ</v>
          </cell>
          <cell r="C7405">
            <v>1996</v>
          </cell>
          <cell r="D7405" t="str">
            <v>Α.Ο.Α.ΠΡΩΤΑΘΛ.ΚΑΒΑΛΑΣ</v>
          </cell>
          <cell r="E7405" t="str">
            <v>Α</v>
          </cell>
        </row>
        <row r="7406">
          <cell r="A7406">
            <v>24698</v>
          </cell>
          <cell r="B7406" t="str">
            <v>ΡΟΥΣΣΑΚΗΣ-ΧΑΤΖΑΚΗΣ ΑΘΑΝΑΣΙΟΣ</v>
          </cell>
          <cell r="C7406">
            <v>1995</v>
          </cell>
          <cell r="D7406" t="str">
            <v>Α.Ο.Α.ΧΑΪΔΑΡΙΟΥ</v>
          </cell>
          <cell r="E7406" t="str">
            <v>Θ</v>
          </cell>
        </row>
        <row r="7407">
          <cell r="A7407">
            <v>31183</v>
          </cell>
          <cell r="B7407" t="str">
            <v>ΡΟΥΣΣΑΡΗ ΜΑΡΙΑ</v>
          </cell>
          <cell r="C7407">
            <v>1995</v>
          </cell>
          <cell r="D7407" t="str">
            <v>ΚΕΝΤΡΟ ΑΝΤΙΣΦΑΙΡΙΣΗΣ ΛΙΒΑΔΕΙΑΣ</v>
          </cell>
          <cell r="E7407" t="str">
            <v>Ε</v>
          </cell>
        </row>
        <row r="7408">
          <cell r="A7408">
            <v>31199</v>
          </cell>
          <cell r="B7408" t="str">
            <v>ΡΟΥΣΣΑΡΗΣ ΔΗΜΗΤΡΙΟΣ</v>
          </cell>
          <cell r="C7408">
            <v>1997</v>
          </cell>
          <cell r="D7408" t="str">
            <v>ΚΕΝΤΡΟ ΑΝΤΙΣΦΑΙΡΙΣΗΣ ΛΙΒΑΔΕΙΑΣ</v>
          </cell>
          <cell r="E7408" t="str">
            <v>Ε</v>
          </cell>
        </row>
        <row r="7409">
          <cell r="A7409">
            <v>27449</v>
          </cell>
          <cell r="B7409" t="str">
            <v>ΡΟΥΣΣΗ ΕΛΕΝΗ</v>
          </cell>
          <cell r="C7409">
            <v>1996</v>
          </cell>
          <cell r="D7409" t="str">
            <v>Ο.Α.ΠΕΙΡΑΙΑ</v>
          </cell>
          <cell r="E7409" t="str">
            <v>Θ</v>
          </cell>
        </row>
        <row r="7410">
          <cell r="A7410">
            <v>31296</v>
          </cell>
          <cell r="B7410" t="str">
            <v>ΡΟΥΣΣΗΣ ΓΕΩΡΓΙΟΣ</v>
          </cell>
          <cell r="C7410">
            <v>1999</v>
          </cell>
          <cell r="D7410" t="str">
            <v>Ο.Α.ΓΙΑΝΝΙΤΣΩΝ</v>
          </cell>
          <cell r="E7410" t="str">
            <v>Γ</v>
          </cell>
        </row>
        <row r="7411">
          <cell r="A7411">
            <v>33615</v>
          </cell>
          <cell r="B7411" t="str">
            <v>ΡΟΥΣΣΟΣ ΜΑΡΚΟΣ</v>
          </cell>
          <cell r="C7411">
            <v>2001</v>
          </cell>
          <cell r="D7411" t="str">
            <v>Ο.Α.ΠΕΙΡΑΙΑ</v>
          </cell>
          <cell r="E7411" t="str">
            <v>Θ</v>
          </cell>
        </row>
        <row r="7412">
          <cell r="A7412">
            <v>29254</v>
          </cell>
          <cell r="B7412" t="str">
            <v>ΡΟΥΣΣΟΣ ΜΩΥΣ</v>
          </cell>
          <cell r="C7412">
            <v>2001</v>
          </cell>
          <cell r="D7412" t="str">
            <v>Ο.Α.ΝΙΚΑΙΑ ΛΑΡΙΣΑΣ</v>
          </cell>
          <cell r="E7412" t="str">
            <v>Ε</v>
          </cell>
        </row>
        <row r="7413">
          <cell r="A7413">
            <v>25537</v>
          </cell>
          <cell r="B7413" t="str">
            <v>ΡΟΥΤΣΗ ΣΑΡΑ</v>
          </cell>
          <cell r="C7413">
            <v>1996</v>
          </cell>
          <cell r="D7413" t="str">
            <v>Ο.Α.ΡΕΘΥΜΝΟΥ</v>
          </cell>
          <cell r="E7413" t="str">
            <v>Ζ</v>
          </cell>
        </row>
        <row r="7414">
          <cell r="A7414">
            <v>29859</v>
          </cell>
          <cell r="B7414" t="str">
            <v>ΡΩΪΜΠΑΣ ΑΛΕΞΑΝΔΡΟΣ</v>
          </cell>
          <cell r="C7414">
            <v>2001</v>
          </cell>
          <cell r="D7414" t="str">
            <v>ΦΘΙΩΤΙΚΟΣ Ο.Α.</v>
          </cell>
          <cell r="E7414" t="str">
            <v>Ε</v>
          </cell>
        </row>
        <row r="7415">
          <cell r="A7415">
            <v>26326</v>
          </cell>
          <cell r="B7415" t="str">
            <v>ΡΩΪΜΠΑΣ ΝΙΚΟΛΑΟΣ</v>
          </cell>
          <cell r="C7415">
            <v>1998</v>
          </cell>
          <cell r="D7415" t="str">
            <v>Ε.Α.Ο.ΗΛΙΣ</v>
          </cell>
          <cell r="E7415" t="str">
            <v>Θ</v>
          </cell>
        </row>
        <row r="7416">
          <cell r="A7416">
            <v>27052</v>
          </cell>
          <cell r="B7416" t="str">
            <v>ΡΩΜΑΝΙΔΗΣ ΔΗΜΗΤΡΙΟΣ</v>
          </cell>
          <cell r="C7416">
            <v>1998</v>
          </cell>
          <cell r="D7416" t="str">
            <v>Μ.Α.Σ.ΑΕΤΟΣ ΘΕΣΣΑΛΟΝΙΚΗΣ</v>
          </cell>
          <cell r="E7416" t="str">
            <v>Β</v>
          </cell>
        </row>
        <row r="7417">
          <cell r="A7417">
            <v>23240</v>
          </cell>
          <cell r="B7417" t="str">
            <v>ΡΩΜΑΝΟΥ ΝΕΦΕΛΗ</v>
          </cell>
          <cell r="C7417">
            <v>1996</v>
          </cell>
          <cell r="D7417" t="str">
            <v>Α.Ο.Α.ΑΙΓΑΛΕΩ 92</v>
          </cell>
          <cell r="E7417" t="str">
            <v>Θ</v>
          </cell>
        </row>
        <row r="7418">
          <cell r="A7418">
            <v>34040</v>
          </cell>
          <cell r="B7418" t="str">
            <v>ΣΑΒΑΛΙΟ ΜΑΡΙΟΣ-ΑΛΕΞΙΟΣ</v>
          </cell>
          <cell r="C7418">
            <v>2001</v>
          </cell>
          <cell r="D7418" t="str">
            <v>Ο.Α.ΚΕΡΚΥΡΑΣ</v>
          </cell>
          <cell r="E7418" t="str">
            <v>Δ</v>
          </cell>
        </row>
        <row r="7419">
          <cell r="A7419">
            <v>33275</v>
          </cell>
          <cell r="B7419" t="str">
            <v>ΣΑΒΒΑ ΑΓΓΕΛΙΚΗ</v>
          </cell>
          <cell r="C7419">
            <v>2002</v>
          </cell>
          <cell r="D7419" t="str">
            <v>ΝΑΥΠΛΙΑΚΟΣ Ο.Α.</v>
          </cell>
          <cell r="E7419" t="str">
            <v>ΣΤ</v>
          </cell>
        </row>
        <row r="7420">
          <cell r="A7420">
            <v>29840</v>
          </cell>
          <cell r="B7420" t="str">
            <v>ΣΑΒΒΑ ΑΘΑΝΑΣΙΑ</v>
          </cell>
          <cell r="C7420">
            <v>2001</v>
          </cell>
          <cell r="D7420" t="str">
            <v>Ο.Α.ΚΟΡΙΝΘΟΥ</v>
          </cell>
          <cell r="E7420" t="str">
            <v>ΣΤ</v>
          </cell>
        </row>
        <row r="7421">
          <cell r="A7421">
            <v>32594</v>
          </cell>
          <cell r="B7421" t="str">
            <v>ΣΑΒΒΑ ΑΝΑΣΤΑΣΙΑ</v>
          </cell>
          <cell r="C7421">
            <v>2002</v>
          </cell>
          <cell r="D7421" t="str">
            <v>Ο.Α.ΜΑΓΝΗΣΙΑΣ</v>
          </cell>
          <cell r="E7421" t="str">
            <v>Ε</v>
          </cell>
        </row>
        <row r="7422">
          <cell r="A7422">
            <v>33277</v>
          </cell>
          <cell r="B7422" t="str">
            <v>ΣΑΒΒΑ ΓΕΩΡΓΙΑ</v>
          </cell>
          <cell r="C7422">
            <v>2001</v>
          </cell>
          <cell r="D7422" t="str">
            <v>ΝΑΥΠΛΙΑΚΟΣ Ο.Α.</v>
          </cell>
          <cell r="E7422" t="str">
            <v>ΣΤ</v>
          </cell>
        </row>
        <row r="7423">
          <cell r="A7423">
            <v>30083</v>
          </cell>
          <cell r="B7423" t="str">
            <v>ΣΑΒΒΑ ΧΡΙΣΤΙΝΑ-ΘΕΟΔΩΡΑ</v>
          </cell>
          <cell r="C7423">
            <v>1999</v>
          </cell>
          <cell r="D7423" t="str">
            <v>Σ.Α.ΣΕΡΡΩΝ</v>
          </cell>
          <cell r="E7423" t="str">
            <v>Α</v>
          </cell>
        </row>
        <row r="7424">
          <cell r="A7424">
            <v>32253</v>
          </cell>
          <cell r="B7424" t="str">
            <v>ΣΑΒΒΑΪΔΗΣ ΓΕΩΡΓΙΟΣ</v>
          </cell>
          <cell r="C7424">
            <v>2000</v>
          </cell>
          <cell r="D7424" t="str">
            <v>Ο.Α.ΚΟΡΩΠΙΟΥ</v>
          </cell>
          <cell r="E7424" t="str">
            <v>Η</v>
          </cell>
        </row>
        <row r="7425">
          <cell r="A7425">
            <v>32314</v>
          </cell>
          <cell r="B7425" t="str">
            <v>ΣΑΒΒΑΪΔΗΣ ΠΑΝΑΓΙΩΤΗΣ</v>
          </cell>
          <cell r="C7425">
            <v>2002</v>
          </cell>
          <cell r="D7425" t="str">
            <v>Σ.Α.ΚΑΣΤΟΡΙΑΣ ΠΡΩΤΕΑΣ</v>
          </cell>
          <cell r="E7425" t="str">
            <v>Γ</v>
          </cell>
        </row>
        <row r="7426">
          <cell r="A7426">
            <v>27179</v>
          </cell>
          <cell r="B7426" t="str">
            <v>ΣΑΒΒΑΚΗ ΣΤΥΛΙΑΝΗ</v>
          </cell>
          <cell r="C7426">
            <v>1999</v>
          </cell>
          <cell r="D7426" t="str">
            <v>ΠΑΝΘΡΑΚΙΚΟΣ Ο.Α.ΚΟΜΟΤΗΝΗΣ</v>
          </cell>
          <cell r="E7426" t="str">
            <v>Α</v>
          </cell>
        </row>
        <row r="7427">
          <cell r="A7427">
            <v>33388</v>
          </cell>
          <cell r="B7427" t="str">
            <v>ΣΑΒΒΑΚΗΣ ΒΑΣΙΛΕΙΟΣ</v>
          </cell>
          <cell r="C7427">
            <v>2002</v>
          </cell>
          <cell r="D7427" t="str">
            <v>ΛΕΣΧΗ ΠΟΛΙΤΙΣΜΟΥ ΦΛΩΡΙΝΑΣ</v>
          </cell>
          <cell r="E7427" t="str">
            <v>Γ</v>
          </cell>
        </row>
        <row r="7428">
          <cell r="A7428">
            <v>22335</v>
          </cell>
          <cell r="B7428" t="str">
            <v>ΣΑΒΒΑΚΗΣ ΜΙΧΑΗΛ</v>
          </cell>
          <cell r="C7428">
            <v>1996</v>
          </cell>
          <cell r="D7428" t="str">
            <v>Ο.Α.ΑΓ.ΣΟΥΛΑ ΣΟΡΩΝΗΣ ΡΟΔΟΥ</v>
          </cell>
          <cell r="E7428" t="str">
            <v>Θ</v>
          </cell>
        </row>
        <row r="7429">
          <cell r="A7429">
            <v>23409</v>
          </cell>
          <cell r="B7429" t="str">
            <v>ΣΑΒΒΑΚΗΣ ΝΙΚΟΛΑΟΣ</v>
          </cell>
          <cell r="C7429">
            <v>1997</v>
          </cell>
          <cell r="D7429" t="str">
            <v>Ο.Α.ΡΕΘΥΜΝΟΥ</v>
          </cell>
          <cell r="E7429" t="str">
            <v>Ζ</v>
          </cell>
        </row>
        <row r="7430">
          <cell r="A7430">
            <v>27177</v>
          </cell>
          <cell r="B7430" t="str">
            <v>ΣΑΒΒΑΚΗΣ ΣΤΑΥΡΟΣ</v>
          </cell>
          <cell r="C7430">
            <v>1999</v>
          </cell>
          <cell r="D7430" t="str">
            <v>ΠΑΝΘΡΑΚΙΚΟΣ Ο.Α.ΚΟΜΟΤΗΝΗΣ</v>
          </cell>
          <cell r="E7430" t="str">
            <v>Α</v>
          </cell>
        </row>
        <row r="7431">
          <cell r="A7431">
            <v>26999</v>
          </cell>
          <cell r="B7431" t="str">
            <v>ΣΑΒΒΑΛΑ ΣΟΦΙΑ</v>
          </cell>
          <cell r="C7431">
            <v>1995</v>
          </cell>
          <cell r="D7431" t="str">
            <v>Ο.Α.ΣΟΦΑΔΩΝ ΚΑΡΔΙΤΣΑΣ</v>
          </cell>
          <cell r="E7431" t="str">
            <v>Ε</v>
          </cell>
        </row>
        <row r="7432">
          <cell r="A7432">
            <v>29641</v>
          </cell>
          <cell r="B7432" t="str">
            <v>ΣΑΒΒΑΛΑ ΦΩΤΕΙΝΗ</v>
          </cell>
          <cell r="C7432">
            <v>1997</v>
          </cell>
          <cell r="D7432" t="str">
            <v>Ο.Α.ΣΟΦΑΔΩΝ ΚΑΡΔΙΤΣΑΣ</v>
          </cell>
          <cell r="E7432" t="str">
            <v>Ε</v>
          </cell>
        </row>
        <row r="7433">
          <cell r="A7433">
            <v>27241</v>
          </cell>
          <cell r="B7433" t="str">
            <v>ΣΑΒΒΑΛΑΣ ΒΥΡΩΝ</v>
          </cell>
          <cell r="C7433">
            <v>1995</v>
          </cell>
          <cell r="D7433" t="str">
            <v>Ο.Α.ΣΟΦΑΔΩΝ ΚΑΡΔΙΤΣΑΣ</v>
          </cell>
          <cell r="E7433" t="str">
            <v>Ε</v>
          </cell>
        </row>
        <row r="7434">
          <cell r="A7434">
            <v>34274</v>
          </cell>
          <cell r="B7434" t="str">
            <v>ΣΑΒΒΑΣ ΓΕΩΡΓΙΟΣ</v>
          </cell>
          <cell r="C7434">
            <v>2002</v>
          </cell>
          <cell r="D7434" t="str">
            <v>Ο.Α.ΑΡΤΑΣ</v>
          </cell>
          <cell r="E7434" t="str">
            <v>Δ</v>
          </cell>
        </row>
        <row r="7435">
          <cell r="A7435">
            <v>31941</v>
          </cell>
          <cell r="B7435" t="str">
            <v>ΣΑΒΒΙΔΑΚΗΣ ΓΕΩΡΓΙΟΣ</v>
          </cell>
          <cell r="C7435">
            <v>2000</v>
          </cell>
          <cell r="D7435" t="str">
            <v>Ο.Α.ΣΗΤΕΙΑΣ</v>
          </cell>
          <cell r="E7435" t="str">
            <v>Ζ</v>
          </cell>
        </row>
        <row r="7436">
          <cell r="A7436">
            <v>25407</v>
          </cell>
          <cell r="B7436" t="str">
            <v>ΣΑΒΒΙΔΗΣ ΕΥΣΤΑΘΙΟΣ</v>
          </cell>
          <cell r="C7436">
            <v>1995</v>
          </cell>
          <cell r="D7436" t="str">
            <v>Σ.Α.ΚΑΣΤΟΡΙΑΣ ΠΡΩΤΕΑΣ</v>
          </cell>
          <cell r="E7436" t="str">
            <v>Γ</v>
          </cell>
        </row>
        <row r="7437">
          <cell r="A7437">
            <v>29416</v>
          </cell>
          <cell r="B7437" t="str">
            <v>ΣΑΒΒΙΔΗΣ ΗΡΑΚΛΗΣ</v>
          </cell>
          <cell r="C7437">
            <v>1998</v>
          </cell>
          <cell r="D7437" t="str">
            <v>Ε.Σ.Ο.ΕΠΙΚΟΥΡΟΣ ΠΟΛΙΧΝΗΣ</v>
          </cell>
          <cell r="E7437" t="str">
            <v>Β</v>
          </cell>
        </row>
        <row r="7438">
          <cell r="A7438">
            <v>25739</v>
          </cell>
          <cell r="B7438" t="str">
            <v>ΣΑΒΒΙΔΗΣ ΙΩΑΝΝΗΣ</v>
          </cell>
          <cell r="C7438">
            <v>1996</v>
          </cell>
          <cell r="D7438" t="str">
            <v>Α.Ε.ΠΟΡΤΟ ΡΑΦΤΗ</v>
          </cell>
          <cell r="E7438" t="str">
            <v>Η</v>
          </cell>
        </row>
        <row r="7439">
          <cell r="A7439">
            <v>25563</v>
          </cell>
          <cell r="B7439" t="str">
            <v>ΣΑΒΒΙΔΗΣ ΚΩΝΣΤΑΝΤΙΝΟΣ</v>
          </cell>
          <cell r="C7439">
            <v>1996</v>
          </cell>
          <cell r="D7439" t="str">
            <v>Ο.Α.ΣΤΑΥΡΟΥ ΑΣΠΡΟΒΑΛΤΑΣ</v>
          </cell>
          <cell r="E7439" t="str">
            <v>Β</v>
          </cell>
        </row>
        <row r="7440">
          <cell r="A7440">
            <v>26528</v>
          </cell>
          <cell r="B7440" t="str">
            <v>ΣΑΒΒΙΔΟΥ ΙΩΑΝΝΑ</v>
          </cell>
          <cell r="C7440">
            <v>1998</v>
          </cell>
          <cell r="D7440" t="str">
            <v>Ο.Α.ΑΡΙΔΑΙΑΣ</v>
          </cell>
          <cell r="E7440" t="str">
            <v>Γ</v>
          </cell>
        </row>
        <row r="7441">
          <cell r="A7441">
            <v>28311</v>
          </cell>
          <cell r="B7441" t="str">
            <v>ΣΑΒΒΙΔΟΥ ΙΩΑΝΝΑ</v>
          </cell>
          <cell r="C7441">
            <v>1998</v>
          </cell>
          <cell r="D7441" t="str">
            <v>Α.Ο.Α.ΠΡΩΤΑΘΛ.ΚΑΒΑΛΑΣ</v>
          </cell>
          <cell r="E7441" t="str">
            <v>Α</v>
          </cell>
        </row>
        <row r="7442">
          <cell r="A7442">
            <v>26652</v>
          </cell>
          <cell r="B7442" t="str">
            <v>ΣΑΒΒΙΔΟΥ ΛΥΔΙΑ</v>
          </cell>
          <cell r="C7442">
            <v>1998</v>
          </cell>
          <cell r="D7442" t="str">
            <v>Ο.Α.ΞΑΝΘΗΣ</v>
          </cell>
          <cell r="E7442" t="str">
            <v>Α</v>
          </cell>
        </row>
        <row r="7443">
          <cell r="A7443">
            <v>25740</v>
          </cell>
          <cell r="B7443" t="str">
            <v>ΣΑΒΒΙΔΟΥ ΜΑΡΙΑ</v>
          </cell>
          <cell r="C7443">
            <v>1996</v>
          </cell>
          <cell r="D7443" t="str">
            <v>Α.Ε.ΠΟΡΤΟ ΡΑΦΤΗ</v>
          </cell>
          <cell r="E7443" t="str">
            <v>Η</v>
          </cell>
        </row>
        <row r="7444">
          <cell r="A7444">
            <v>25741</v>
          </cell>
          <cell r="B7444" t="str">
            <v>ΣΑΒΒΙΔΟΥ ΠΗΝΕΛΟΠΗ</v>
          </cell>
          <cell r="C7444">
            <v>1996</v>
          </cell>
          <cell r="D7444" t="str">
            <v>Α.Ε.ΠΟΡΤΟ ΡΑΦΤΗ</v>
          </cell>
          <cell r="E7444" t="str">
            <v>Η</v>
          </cell>
        </row>
        <row r="7445">
          <cell r="A7445">
            <v>25233</v>
          </cell>
          <cell r="B7445" t="str">
            <v>ΣΑΒΒΟΠΟΥΛΟΣ ΣΑΒΒΑΣ</v>
          </cell>
          <cell r="C7445">
            <v>1997</v>
          </cell>
          <cell r="D7445" t="str">
            <v>Ο.Α.ΞΑΝΘΗΣ</v>
          </cell>
          <cell r="E7445" t="str">
            <v>Α</v>
          </cell>
        </row>
        <row r="7446">
          <cell r="A7446">
            <v>19661</v>
          </cell>
          <cell r="B7446" t="str">
            <v>ΣΑΒΙΟΛΑΚΗΣ ΓΙΩΡΓΟΣ</v>
          </cell>
          <cell r="C7446">
            <v>1996</v>
          </cell>
          <cell r="D7446" t="str">
            <v>Ο.Α.ΚΩ</v>
          </cell>
          <cell r="E7446" t="str">
            <v>Θ</v>
          </cell>
        </row>
        <row r="7447">
          <cell r="A7447">
            <v>26631</v>
          </cell>
          <cell r="B7447" t="str">
            <v>ΣΑΒΡΑΚΙΔΗΣ ΒΑΣΙΛΕΙΟΣ</v>
          </cell>
          <cell r="C7447">
            <v>1999</v>
          </cell>
          <cell r="D7447" t="str">
            <v>Ο.Α.ΣΥΡΟΥ</v>
          </cell>
          <cell r="E7447" t="str">
            <v>Η</v>
          </cell>
        </row>
        <row r="7448">
          <cell r="A7448">
            <v>26076</v>
          </cell>
          <cell r="B7448" t="str">
            <v>ΣΑΓΙΑΣ ΑΛΕΞΑΝΔΡΟΣ</v>
          </cell>
          <cell r="C7448">
            <v>1998</v>
          </cell>
          <cell r="D7448" t="str">
            <v>Α.Ο.ΤΑΤΑΥΛΑ ΚΩΝΣΤΑΝΤΙΝΟΥΠΟΛΕΩΣ</v>
          </cell>
          <cell r="E7448" t="str">
            <v>ΙΑ</v>
          </cell>
        </row>
        <row r="7449">
          <cell r="A7449">
            <v>29648</v>
          </cell>
          <cell r="B7449" t="str">
            <v>ΣΑΓΡΕΔΟΣ ΘΕΟΔΩΡΟΣ</v>
          </cell>
          <cell r="C7449">
            <v>1998</v>
          </cell>
          <cell r="D7449" t="str">
            <v>Α.Ο.ΑΡΓΥΡΟΥΠΟΛΗΣ</v>
          </cell>
          <cell r="E7449" t="str">
            <v>ΙΑ</v>
          </cell>
        </row>
        <row r="7450">
          <cell r="A7450">
            <v>25841</v>
          </cell>
          <cell r="B7450" t="str">
            <v>ΣΑΪΝΙΔΗΣ ΓΕΩΡΓΙΟΣ</v>
          </cell>
          <cell r="C7450">
            <v>1997</v>
          </cell>
          <cell r="D7450" t="str">
            <v>Ο.Α.ΠΤΟΛΕΜΑΪΔΑΣ</v>
          </cell>
          <cell r="E7450" t="str">
            <v>Γ</v>
          </cell>
        </row>
        <row r="7451">
          <cell r="A7451">
            <v>29284</v>
          </cell>
          <cell r="B7451" t="str">
            <v>ΣΑΚΑΡΗ ΒΑΣΙΛΙΚΗ</v>
          </cell>
          <cell r="C7451">
            <v>1998</v>
          </cell>
          <cell r="D7451" t="str">
            <v>Α.Α.ΑΙΓΑΛΕΩ</v>
          </cell>
          <cell r="E7451" t="str">
            <v>Θ</v>
          </cell>
        </row>
        <row r="7452">
          <cell r="A7452">
            <v>23462</v>
          </cell>
          <cell r="B7452" t="str">
            <v>ΣΑΚΕΛΙΟΥ ΝΕΦΕΛΗ</v>
          </cell>
          <cell r="C7452">
            <v>1996</v>
          </cell>
          <cell r="D7452" t="str">
            <v>Ο.Α.ΑΡΤΑΣ</v>
          </cell>
          <cell r="E7452" t="str">
            <v>Δ</v>
          </cell>
        </row>
        <row r="7453">
          <cell r="A7453">
            <v>34427</v>
          </cell>
          <cell r="B7453" t="str">
            <v>ΣΑΚΕΛΛΑΡΙΔΗ ΣΑΠΦΩ</v>
          </cell>
          <cell r="C7453">
            <v>2003</v>
          </cell>
          <cell r="D7453" t="str">
            <v>Ο.Α.ΑΓΙΑΣ ΠΑΡΑΣΚΕΥΗΣ</v>
          </cell>
          <cell r="E7453" t="str">
            <v>Η</v>
          </cell>
        </row>
        <row r="7454">
          <cell r="A7454">
            <v>27495</v>
          </cell>
          <cell r="B7454" t="str">
            <v>ΣΑΚΕΛΛΑΡΙΔΗΣ ΓΕΩΡΓΙΟΣ</v>
          </cell>
          <cell r="C7454">
            <v>1996</v>
          </cell>
          <cell r="D7454" t="str">
            <v>Σ.Α.ΕΛΑΣΣΟΝΑΣ</v>
          </cell>
          <cell r="E7454" t="str">
            <v>Ε</v>
          </cell>
        </row>
        <row r="7455">
          <cell r="A7455">
            <v>32468</v>
          </cell>
          <cell r="B7455" t="str">
            <v>ΣΑΚΕΛΛΑΡΙΔΗΣ ΓΕΩΡΓΙΟΣ</v>
          </cell>
          <cell r="C7455">
            <v>2002</v>
          </cell>
          <cell r="D7455" t="str">
            <v>Α.Ο.Α.ΗΛΙΟΥΠΟΛΗΣ</v>
          </cell>
          <cell r="E7455" t="str">
            <v>ΙΑ</v>
          </cell>
        </row>
        <row r="7456">
          <cell r="A7456">
            <v>30054</v>
          </cell>
          <cell r="B7456" t="str">
            <v>ΣΑΚΕΛΛΑΡΙΔΗΣ ΜΙΧΑΛΗΣ</v>
          </cell>
          <cell r="C7456">
            <v>2001</v>
          </cell>
          <cell r="D7456" t="str">
            <v>Ο.Α.ΑΓΙΑΣ ΠΑΡΑΣΚΕΥΗΣ</v>
          </cell>
          <cell r="E7456" t="str">
            <v>Η</v>
          </cell>
        </row>
        <row r="7457">
          <cell r="A7457">
            <v>34108</v>
          </cell>
          <cell r="B7457" t="str">
            <v>ΣΑΚΕΛΛΑΡΙΟΥ ΑΓΓΕΛΙΚΗ</v>
          </cell>
          <cell r="C7457">
            <v>1995</v>
          </cell>
          <cell r="D7457" t="str">
            <v>Α.Ο.ΠΟΣΕΙΔΩΝ ΛΟΥΤΡΑΚΙΟΥ</v>
          </cell>
          <cell r="E7457" t="str">
            <v>ΣΤ</v>
          </cell>
        </row>
        <row r="7458">
          <cell r="A7458">
            <v>22622</v>
          </cell>
          <cell r="B7458" t="str">
            <v>ΣΑΚΕΛΛΑΡΙΟΥ ΣΠΥΡΟΣ</v>
          </cell>
          <cell r="C7458">
            <v>1996</v>
          </cell>
          <cell r="D7458" t="str">
            <v>Ο.Α.ΣΑΛΑΜΙΝΑΣ</v>
          </cell>
          <cell r="E7458" t="str">
            <v>Θ</v>
          </cell>
        </row>
        <row r="7459">
          <cell r="A7459">
            <v>23869</v>
          </cell>
          <cell r="B7459" t="str">
            <v>ΣΑΚΕΛΛΙΩΝ ΕΚΤΟΡΑΣ</v>
          </cell>
          <cell r="C7459">
            <v>1997</v>
          </cell>
          <cell r="D7459" t="str">
            <v>Ο.Α.ΒΡΙΛΗΣΣΙΩΝ</v>
          </cell>
          <cell r="E7459" t="str">
            <v>Η</v>
          </cell>
        </row>
        <row r="7460">
          <cell r="A7460">
            <v>33322</v>
          </cell>
          <cell r="B7460" t="str">
            <v>ΣΑΚΕΤΑ ΔΗΜΗΤΡΑ</v>
          </cell>
          <cell r="C7460">
            <v>2002</v>
          </cell>
          <cell r="D7460" t="str">
            <v>Α.Ο.ΑΡΓΥΡΟΥΠΟΛΗΣ</v>
          </cell>
          <cell r="E7460" t="str">
            <v>ΙΑ</v>
          </cell>
        </row>
        <row r="7461">
          <cell r="A7461">
            <v>22937</v>
          </cell>
          <cell r="B7461" t="str">
            <v>ΣΑΚΚΑΡΗ ΜΑΡΙΑ</v>
          </cell>
          <cell r="C7461">
            <v>1995</v>
          </cell>
          <cell r="D7461" t="str">
            <v>Ο.Α.ΑΘΗΝΩΝ</v>
          </cell>
          <cell r="E7461" t="str">
            <v>Η</v>
          </cell>
        </row>
        <row r="7462">
          <cell r="A7462">
            <v>23175</v>
          </cell>
          <cell r="B7462" t="str">
            <v>ΣΑΚΚΑΣ ΔΗΜΗΤΡΗΣ</v>
          </cell>
          <cell r="C7462">
            <v>1997</v>
          </cell>
          <cell r="D7462" t="str">
            <v>Ο.Α.ΓΟΥΔΙΟΥ</v>
          </cell>
          <cell r="E7462" t="str">
            <v>ΙΑ</v>
          </cell>
        </row>
        <row r="7463">
          <cell r="A7463">
            <v>23176</v>
          </cell>
          <cell r="B7463" t="str">
            <v>ΣΑΚΚΑΣ ΝΙΚΗΤΑΣ</v>
          </cell>
          <cell r="C7463">
            <v>1997</v>
          </cell>
          <cell r="D7463" t="str">
            <v>Ο.Α.ΓΟΥΔΙΟΥ</v>
          </cell>
          <cell r="E7463" t="str">
            <v>ΙΑ</v>
          </cell>
        </row>
        <row r="7464">
          <cell r="A7464">
            <v>23460</v>
          </cell>
          <cell r="B7464" t="str">
            <v>ΣΑΚΚΗ ΓΕΩΡΓΙΑ-ΚΩΝΣΤΑΝΤΙΝΑ</v>
          </cell>
          <cell r="C7464">
            <v>1997</v>
          </cell>
          <cell r="D7464" t="str">
            <v>Α.Ο.Α.ΑΙΓΑΛΕΩ 92</v>
          </cell>
          <cell r="E7464" t="str">
            <v>Θ</v>
          </cell>
        </row>
        <row r="7465">
          <cell r="A7465">
            <v>23457</v>
          </cell>
          <cell r="B7465" t="str">
            <v>ΣΑΚΚΗ ΜΑΡΙΑ</v>
          </cell>
          <cell r="C7465">
            <v>1995</v>
          </cell>
          <cell r="D7465" t="str">
            <v>Α.Ο.Α.ΑΙΓΑΛΕΩ 92</v>
          </cell>
          <cell r="E7465" t="str">
            <v>Θ</v>
          </cell>
        </row>
        <row r="7466">
          <cell r="A7466">
            <v>33965</v>
          </cell>
          <cell r="B7466" t="str">
            <v>ΣΑΚΚΟΥΛΑ ΚΑΤΕΡΙΝΑ</v>
          </cell>
          <cell r="C7466">
            <v>2002</v>
          </cell>
          <cell r="D7466" t="str">
            <v>Ο.Α.ΛΙΤΟΧΩΡΟΥ</v>
          </cell>
          <cell r="E7466" t="str">
            <v>Γ</v>
          </cell>
        </row>
        <row r="7467">
          <cell r="A7467">
            <v>29020</v>
          </cell>
          <cell r="B7467" t="str">
            <v>ΣΑΚΛΑΜΑΝΗ ΠΗΝΕΛΟΠΗ</v>
          </cell>
          <cell r="C7467">
            <v>1996</v>
          </cell>
          <cell r="D7467" t="str">
            <v>Ο.Α.ΛΕΣΒΟΥ</v>
          </cell>
          <cell r="E7467" t="str">
            <v>Θ</v>
          </cell>
        </row>
        <row r="7468">
          <cell r="A7468">
            <v>31815</v>
          </cell>
          <cell r="B7468" t="str">
            <v>ΣΑΚΛΑΜΠΑΝΑΚΗΣ ΠΑΝΑΓΙΩΤΗΣ</v>
          </cell>
          <cell r="C7468">
            <v>2003</v>
          </cell>
          <cell r="D7468" t="str">
            <v>ΗΡΑΚΛΕΙΟ Ο.Α.&amp; Α.</v>
          </cell>
          <cell r="E7468" t="str">
            <v>Ζ</v>
          </cell>
        </row>
        <row r="7469">
          <cell r="A7469">
            <v>31792</v>
          </cell>
          <cell r="B7469" t="str">
            <v>ΣΑΚΟΓΙΑΝΝΗΣ ΒΑΠΤΙΣΤΗΣ</v>
          </cell>
          <cell r="C7469">
            <v>2002</v>
          </cell>
          <cell r="D7469" t="str">
            <v>Α.Ο.Α.ΧΑΪΔΑΡΙΟΥ</v>
          </cell>
          <cell r="E7469" t="str">
            <v>Θ</v>
          </cell>
        </row>
        <row r="7470">
          <cell r="A7470">
            <v>23570</v>
          </cell>
          <cell r="B7470" t="str">
            <v>ΣΑΚΟΥΛΗΣ ΠΑΝΑΓΙΩΤΗΣ</v>
          </cell>
          <cell r="C7470">
            <v>1997</v>
          </cell>
          <cell r="D7470" t="str">
            <v>Α.Σ.ΠΕΡΑ</v>
          </cell>
          <cell r="E7470" t="str">
            <v>ΙΑ</v>
          </cell>
        </row>
        <row r="7471">
          <cell r="A7471">
            <v>25699</v>
          </cell>
          <cell r="B7471" t="str">
            <v>ΣΑΛΑΒΟΣ ΧΑΡΑΛΑΜΠΟΣ</v>
          </cell>
          <cell r="C7471">
            <v>1996</v>
          </cell>
          <cell r="D7471" t="str">
            <v>Ο.Α.ΛΕΣΒΟΥ</v>
          </cell>
          <cell r="E7471" t="str">
            <v>Θ</v>
          </cell>
        </row>
        <row r="7472">
          <cell r="A7472">
            <v>33334</v>
          </cell>
          <cell r="B7472" t="str">
            <v>ΣΑΛΑΓΚΟΥΔΗ ΜΑΡΙΑ</v>
          </cell>
          <cell r="C7472">
            <v>2000</v>
          </cell>
          <cell r="D7472" t="str">
            <v>Ο.Α.ΣΟΥΡΩΤΗΣ ΑΛΕΞΑΝΔΡΟΣ</v>
          </cell>
          <cell r="E7472" t="str">
            <v>Β</v>
          </cell>
        </row>
        <row r="7473">
          <cell r="A7473">
            <v>27158</v>
          </cell>
          <cell r="B7473" t="str">
            <v>ΣΑΛΑΜΟΥΡΑ ΕΙΡΗΝΗ</v>
          </cell>
          <cell r="C7473">
            <v>1998</v>
          </cell>
          <cell r="D7473" t="str">
            <v>Ο.Α.ΒΟΛΟΥ</v>
          </cell>
          <cell r="E7473" t="str">
            <v>Ε</v>
          </cell>
        </row>
        <row r="7474">
          <cell r="A7474">
            <v>31673</v>
          </cell>
          <cell r="B7474" t="str">
            <v>ΣΑΛΑΜΠΑΣΗ ΕΥΑΓΓΕΛΙΑ-ΜΑΡΙΑ</v>
          </cell>
          <cell r="C7474">
            <v>2000</v>
          </cell>
          <cell r="D7474" t="str">
            <v>Ο.Α.ΑΡΙΔΑΙΑΣ</v>
          </cell>
          <cell r="E7474" t="str">
            <v>Γ</v>
          </cell>
        </row>
        <row r="7475">
          <cell r="A7475">
            <v>32499</v>
          </cell>
          <cell r="B7475" t="str">
            <v>ΣΑΛΑΜΠΑΣΗΣ ΑΘΑΝΑΣΙΟΣ-ΣΠΥΡΙΔΩΝ</v>
          </cell>
          <cell r="C7475">
            <v>1997</v>
          </cell>
          <cell r="D7475" t="str">
            <v>Ο.Α.ΚΕΡΚΥΡΑΣ</v>
          </cell>
          <cell r="E7475" t="str">
            <v>Δ</v>
          </cell>
        </row>
        <row r="7476">
          <cell r="A7476">
            <v>25969</v>
          </cell>
          <cell r="B7476" t="str">
            <v>ΣΑΛΒΑΝΟΥ ΕΙΡΗΝΗ-ΑΓΓΕΛΙΚΗ</v>
          </cell>
          <cell r="C7476">
            <v>1996</v>
          </cell>
          <cell r="D7476" t="str">
            <v>Ο.Α.ΚΕΡΚΥΡΑΣ</v>
          </cell>
          <cell r="E7476" t="str">
            <v>Δ</v>
          </cell>
        </row>
        <row r="7477">
          <cell r="A7477">
            <v>29388</v>
          </cell>
          <cell r="B7477" t="str">
            <v>ΣΑΛΓΚΑΜΗΣ ΔΑΝΙΗΛ</v>
          </cell>
          <cell r="C7477">
            <v>2002</v>
          </cell>
          <cell r="D7477" t="str">
            <v>Α.Σ.Α.ΛΑΡΙΣΑΣ</v>
          </cell>
          <cell r="E7477" t="str">
            <v>Ε</v>
          </cell>
        </row>
        <row r="7478">
          <cell r="A7478">
            <v>27812</v>
          </cell>
          <cell r="B7478" t="str">
            <v>ΣΑΛΚΙΝΤΖΗΣ ΚΩΝΣΤΑΝΤΙΝΟΣ-ΡΑΦΑΗΛ</v>
          </cell>
          <cell r="C7478">
            <v>2000</v>
          </cell>
          <cell r="D7478" t="str">
            <v>Ο.Α.ΧΟΛΑΡΓΟΥ</v>
          </cell>
          <cell r="E7478" t="str">
            <v>ΙΑ</v>
          </cell>
        </row>
        <row r="7479">
          <cell r="A7479">
            <v>21088</v>
          </cell>
          <cell r="B7479" t="str">
            <v>ΣΑΛΛΗ ΔΑΝΑΗ</v>
          </cell>
          <cell r="C7479">
            <v>1997</v>
          </cell>
          <cell r="D7479" t="str">
            <v>Ο.Α.ΝΕΣΤΩΡΑΣ ΓΙΑΝΝΙΤΣΩΝ</v>
          </cell>
          <cell r="E7479" t="str">
            <v>Γ</v>
          </cell>
        </row>
        <row r="7480">
          <cell r="A7480">
            <v>30184</v>
          </cell>
          <cell r="B7480" t="str">
            <v>ΣΑΛΛΗ ΣΤΑΜΑΤΙΝΑ-ΜΑΡΙΑ</v>
          </cell>
          <cell r="C7480">
            <v>1999</v>
          </cell>
          <cell r="D7480" t="str">
            <v>Ο.Α.ΧΑΛΚΙΔΑΣ</v>
          </cell>
          <cell r="E7480" t="str">
            <v>Θ</v>
          </cell>
        </row>
        <row r="7481">
          <cell r="A7481">
            <v>24995</v>
          </cell>
          <cell r="B7481" t="str">
            <v>ΣΑΛΛΗΣ ΣΩΚΡΑΤΗΣ</v>
          </cell>
          <cell r="C7481">
            <v>1998</v>
          </cell>
          <cell r="D7481" t="str">
            <v>Ο.Α.ΞΥΛΟΚΑΣΤΡΟΥ "ΣΥΘΑΣ"</v>
          </cell>
          <cell r="E7481" t="str">
            <v>ΣΤ</v>
          </cell>
        </row>
        <row r="7482">
          <cell r="A7482">
            <v>29665</v>
          </cell>
          <cell r="B7482" t="str">
            <v>ΣΑΛΛΗΣ ΧΡΗΣΤΟΣ</v>
          </cell>
          <cell r="C7482">
            <v>2000</v>
          </cell>
          <cell r="D7482" t="str">
            <v>Ο.Α.ΝΕΣΤΩΡΑΣ ΓΙΑΝΝΙΤΣΩΝ</v>
          </cell>
          <cell r="E7482" t="str">
            <v>Γ</v>
          </cell>
        </row>
        <row r="7483">
          <cell r="A7483">
            <v>26520</v>
          </cell>
          <cell r="B7483" t="str">
            <v>ΣΑΛΟΝΙΚΙΔΗΣ ΠΑΥΛΟΣ</v>
          </cell>
          <cell r="C7483">
            <v>1996</v>
          </cell>
          <cell r="D7483" t="str">
            <v>Ο.Α.ΝΕΣΤΩΡΑΣ ΓΙΑΝΝΙΤΣΩΝ</v>
          </cell>
          <cell r="E7483" t="str">
            <v>Γ</v>
          </cell>
        </row>
        <row r="7484">
          <cell r="A7484">
            <v>26521</v>
          </cell>
          <cell r="B7484" t="str">
            <v>ΣΑΛΟΝΙΚΙΔΟΥ ΑΙΚΑΤΕΡΙΝΗ</v>
          </cell>
          <cell r="C7484">
            <v>1999</v>
          </cell>
          <cell r="D7484" t="str">
            <v>Ο.Α.ΝΕΣΤΩΡΑΣ ΓΙΑΝΝΙΤΣΩΝ</v>
          </cell>
          <cell r="E7484" t="str">
            <v>Γ</v>
          </cell>
        </row>
        <row r="7485">
          <cell r="A7485">
            <v>22760</v>
          </cell>
          <cell r="B7485" t="str">
            <v>ΣΑΛΟΥΝΑΚΗ ΜΑΡΙΑ</v>
          </cell>
          <cell r="C7485">
            <v>1997</v>
          </cell>
          <cell r="D7485" t="str">
            <v>ΣΕΡΡΑΪΚΟΣ Ο.Α.</v>
          </cell>
          <cell r="E7485" t="str">
            <v>Α</v>
          </cell>
        </row>
        <row r="7486">
          <cell r="A7486">
            <v>32954</v>
          </cell>
          <cell r="B7486" t="str">
            <v>ΣΑΛΠΑΣ ΠΕΤΡΟΣ</v>
          </cell>
          <cell r="C7486">
            <v>2003</v>
          </cell>
          <cell r="D7486" t="str">
            <v>Σ.Φ.Α.ΜΕΛΙΣΣΙΩΝ Ο ΦΟΙΒΟΣ</v>
          </cell>
          <cell r="E7486" t="str">
            <v>Η</v>
          </cell>
        </row>
        <row r="7487">
          <cell r="A7487">
            <v>28065</v>
          </cell>
          <cell r="B7487" t="str">
            <v>ΣΑΛΤΑ ΕΙΡΗΝΗ</v>
          </cell>
          <cell r="C7487">
            <v>1997</v>
          </cell>
          <cell r="D7487" t="str">
            <v>Ο.Α.ΛΙΒΑΔΕΙΑΣ</v>
          </cell>
          <cell r="E7487" t="str">
            <v>Ε</v>
          </cell>
        </row>
        <row r="7488">
          <cell r="A7488">
            <v>32160</v>
          </cell>
          <cell r="B7488" t="str">
            <v>ΣΑΛΤΑΜΑΝΙΚΑ ΜΑΡΙΑ</v>
          </cell>
          <cell r="C7488">
            <v>1998</v>
          </cell>
          <cell r="D7488" t="str">
            <v>Ο.Α.ΣΑΛΑΜΙΝΑΣ</v>
          </cell>
          <cell r="E7488" t="str">
            <v>Θ</v>
          </cell>
        </row>
        <row r="7489">
          <cell r="A7489">
            <v>24631</v>
          </cell>
          <cell r="B7489" t="str">
            <v>ΣΑΛΤΑΜΑΝΙΚΑΣ ΝΙΚΟΛΑΟΣ</v>
          </cell>
          <cell r="C7489">
            <v>1996</v>
          </cell>
          <cell r="D7489" t="str">
            <v>Ο.Α.ΣΑΛΑΜΙΝΑΣ</v>
          </cell>
          <cell r="E7489" t="str">
            <v>Θ</v>
          </cell>
        </row>
        <row r="7490">
          <cell r="A7490">
            <v>31467</v>
          </cell>
          <cell r="B7490" t="str">
            <v>ΣΑΜΑΝΙΔΟΥ ΒΕΡΑ</v>
          </cell>
          <cell r="C7490">
            <v>1999</v>
          </cell>
          <cell r="D7490" t="str">
            <v>Γ.Σ.ΕΛΕΥΘΕΡΙΟΥ ΚΟΡΔ.ΑΡΓΟΝΑΥΤΕΣ</v>
          </cell>
          <cell r="E7490" t="str">
            <v>Β</v>
          </cell>
        </row>
        <row r="7491">
          <cell r="A7491">
            <v>34080</v>
          </cell>
          <cell r="B7491" t="str">
            <v>ΣΑΜΑΡΑ ΑΝΑΣΤΑΣΙΑ</v>
          </cell>
          <cell r="C7491">
            <v>2002</v>
          </cell>
          <cell r="D7491" t="str">
            <v>Α.Α.ΝΑΟΥΣΑΣ</v>
          </cell>
          <cell r="E7491" t="str">
            <v>Γ</v>
          </cell>
        </row>
        <row r="7492">
          <cell r="A7492">
            <v>31364</v>
          </cell>
          <cell r="B7492" t="str">
            <v>ΣΑΜΑΡΑ ΒΑΣΙΛΙΚΗ-ΜΑΓΔΑΛΗΝΗ</v>
          </cell>
          <cell r="C7492">
            <v>2003</v>
          </cell>
          <cell r="D7492" t="str">
            <v>ΠΑΝΘΡΑΚΙΚΟΣ Ο.Α.ΚΟΜΟΤΗΝΗΣ</v>
          </cell>
          <cell r="E7492" t="str">
            <v>Α</v>
          </cell>
        </row>
        <row r="7493">
          <cell r="A7493">
            <v>30623</v>
          </cell>
          <cell r="B7493" t="str">
            <v>ΣΑΜΑΡΑ ΔΗΜΗΤΡΑ</v>
          </cell>
          <cell r="C7493">
            <v>2002</v>
          </cell>
          <cell r="D7493" t="str">
            <v>Α.Ο.Α.ΠΡΩΤΑΘΛ.ΚΑΒΑΛΑΣ</v>
          </cell>
          <cell r="E7493" t="str">
            <v>Α</v>
          </cell>
        </row>
        <row r="7494">
          <cell r="A7494">
            <v>24987</v>
          </cell>
          <cell r="B7494" t="str">
            <v>ΣΑΜΑΡΑ ΕΛΕΝΗ</v>
          </cell>
          <cell r="C7494">
            <v>1997</v>
          </cell>
          <cell r="D7494" t="str">
            <v>ΠΑΝΘΡΑΚΙΚΟΣ Ο.Α.ΚΟΜΟΤΗΝΗΣ</v>
          </cell>
          <cell r="E7494" t="str">
            <v>Α</v>
          </cell>
        </row>
        <row r="7495">
          <cell r="A7495">
            <v>30632</v>
          </cell>
          <cell r="B7495" t="str">
            <v>ΣΑΜΑΡΑ ΕΛΕΝΗ</v>
          </cell>
          <cell r="C7495">
            <v>1998</v>
          </cell>
          <cell r="D7495" t="str">
            <v>Α.Ο.Α.ΠΡΩΤΑΘΛ.ΚΑΒΑΛΑΣ</v>
          </cell>
          <cell r="E7495" t="str">
            <v>Α</v>
          </cell>
        </row>
        <row r="7496">
          <cell r="A7496">
            <v>31912</v>
          </cell>
          <cell r="B7496" t="str">
            <v>ΣΑΜΑΡΑ ΘΑΛΕΙΑ</v>
          </cell>
          <cell r="C7496">
            <v>1999</v>
          </cell>
          <cell r="D7496" t="str">
            <v>Ο.Α.ΚΑΣΤΟΡΙΑΣ ΚΕΛΕΤΡΟΝ</v>
          </cell>
          <cell r="E7496" t="str">
            <v>Γ</v>
          </cell>
        </row>
        <row r="7497">
          <cell r="A7497">
            <v>30512</v>
          </cell>
          <cell r="B7497" t="str">
            <v>ΣΑΜΑΡΑ ΝΕΦΕΛΗ</v>
          </cell>
          <cell r="C7497">
            <v>1998</v>
          </cell>
          <cell r="D7497" t="str">
            <v>Ο.Α.ΑΡΙΔΑΙΑΣ</v>
          </cell>
          <cell r="E7497" t="str">
            <v>Γ</v>
          </cell>
        </row>
        <row r="7498">
          <cell r="A7498">
            <v>30511</v>
          </cell>
          <cell r="B7498" t="str">
            <v>ΣΑΜΑΡΑ ΧΡΥΣΑΥΓΗ</v>
          </cell>
          <cell r="C7498">
            <v>1999</v>
          </cell>
          <cell r="D7498" t="str">
            <v>Ο.Α.ΑΡΙΔΑΙΑΣ</v>
          </cell>
          <cell r="E7498" t="str">
            <v>Γ</v>
          </cell>
        </row>
        <row r="7499">
          <cell r="A7499">
            <v>31914</v>
          </cell>
          <cell r="B7499" t="str">
            <v>ΣΑΜΑΡΑΣ ΑΛΕΞΑΝΔΡΟΣ</v>
          </cell>
          <cell r="C7499">
            <v>2002</v>
          </cell>
          <cell r="D7499" t="str">
            <v>Ο.Α.ΚΑΣΤΟΡΙΑΣ ΚΕΛΕΤΡΟΝ</v>
          </cell>
          <cell r="E7499" t="str">
            <v>Γ</v>
          </cell>
        </row>
        <row r="7500">
          <cell r="A7500">
            <v>26278</v>
          </cell>
          <cell r="B7500" t="str">
            <v>ΣΑΜΑΡΑΣ ΘΕΟΔΩΡΟΣ</v>
          </cell>
          <cell r="C7500">
            <v>1995</v>
          </cell>
          <cell r="D7500" t="str">
            <v>Ο.Α.ΛΑΡΙΣΑΣ</v>
          </cell>
          <cell r="E7500" t="str">
            <v>Ε</v>
          </cell>
        </row>
        <row r="7501">
          <cell r="A7501">
            <v>21332</v>
          </cell>
          <cell r="B7501" t="str">
            <v>ΣΑΜΑΡΑΣ ΚΩΝΣΤΑΝΤΙΝΟΣ</v>
          </cell>
          <cell r="C7501">
            <v>1995</v>
          </cell>
          <cell r="D7501" t="str">
            <v>Ο.Α.ΝΑΟΥΣΑΣ</v>
          </cell>
          <cell r="E7501" t="str">
            <v>Γ</v>
          </cell>
        </row>
        <row r="7502">
          <cell r="A7502">
            <v>28597</v>
          </cell>
          <cell r="B7502" t="str">
            <v>ΣΑΜΑΡΑΣ ΜΙΧΑΗΛ</v>
          </cell>
          <cell r="C7502">
            <v>1996</v>
          </cell>
          <cell r="D7502" t="str">
            <v>Ο.Α.ΞΑΝΘΗΣ</v>
          </cell>
          <cell r="E7502" t="str">
            <v>Α</v>
          </cell>
        </row>
        <row r="7503">
          <cell r="A7503">
            <v>29782</v>
          </cell>
          <cell r="B7503" t="str">
            <v>ΣΑΜΑΡΑΣ ΝΙΚΟΛΑΟΣ</v>
          </cell>
          <cell r="C7503">
            <v>1998</v>
          </cell>
          <cell r="D7503" t="str">
            <v>Ο.Α.ΚΟΥΦΑΛΙΩΝ ΘΕΣΣΑΛΟΝΙΚΗΣ</v>
          </cell>
          <cell r="E7503" t="str">
            <v>Β</v>
          </cell>
        </row>
        <row r="7504">
          <cell r="A7504">
            <v>34293</v>
          </cell>
          <cell r="B7504" t="str">
            <v>ΣΑΜΑΡΑΣΚΟΥ ΕΛΕΝΗ</v>
          </cell>
          <cell r="C7504">
            <v>1998</v>
          </cell>
          <cell r="D7504" t="str">
            <v>Ο.Α.ΠΕΙΡΑΙΑ</v>
          </cell>
          <cell r="E7504" t="str">
            <v>Θ</v>
          </cell>
        </row>
        <row r="7505">
          <cell r="A7505">
            <v>21737</v>
          </cell>
          <cell r="B7505" t="str">
            <v>ΣΑΜΑΡΤΖΗ ΓΕΩΡΓΙΑ</v>
          </cell>
          <cell r="C7505">
            <v>1995</v>
          </cell>
          <cell r="D7505" t="str">
            <v>Γ.Σ.ΚΗΦΙΣΙΑΣ</v>
          </cell>
          <cell r="E7505" t="str">
            <v>Η</v>
          </cell>
        </row>
        <row r="7506">
          <cell r="A7506">
            <v>22122</v>
          </cell>
          <cell r="B7506" t="str">
            <v>ΣΑΜΙΟΥ ΚΥΡΙΑΚΗ</v>
          </cell>
          <cell r="C7506">
            <v>1996</v>
          </cell>
          <cell r="D7506" t="str">
            <v>Α.Ο.Α.ΚΑΒΑΛΑΣ</v>
          </cell>
          <cell r="E7506" t="str">
            <v>Α</v>
          </cell>
        </row>
        <row r="7507">
          <cell r="A7507">
            <v>32558</v>
          </cell>
          <cell r="B7507" t="str">
            <v>ΣΑΜΟΪΛΗΣ ΓΕΡΑΣΙΜΟΣ</v>
          </cell>
          <cell r="C7507">
            <v>1999</v>
          </cell>
          <cell r="D7507" t="str">
            <v>Ο.Α.ΚΕΡΚΥΡΑΣ</v>
          </cell>
          <cell r="E7507" t="str">
            <v>Δ</v>
          </cell>
        </row>
        <row r="7508">
          <cell r="A7508">
            <v>27838</v>
          </cell>
          <cell r="B7508" t="str">
            <v>ΣΑΜΟΛΑΔΟΣ ΙΩΑΝΝΗΣ</v>
          </cell>
          <cell r="C7508">
            <v>1995</v>
          </cell>
          <cell r="D7508" t="str">
            <v>Σ.Α.ΕΛΑΣΣΟΝΑΣ</v>
          </cell>
          <cell r="E7508" t="str">
            <v>Ε</v>
          </cell>
        </row>
        <row r="7509">
          <cell r="A7509">
            <v>31196</v>
          </cell>
          <cell r="B7509" t="str">
            <v>ΣΑΜΟΥΗΛ ΔΗΜΗΤΡΙΟΣ</v>
          </cell>
          <cell r="C7509">
            <v>1997</v>
          </cell>
          <cell r="D7509" t="str">
            <v>ΚΕΝΤΡΟ ΑΝΤΙΣΦΑΙΡΙΣΗΣ ΛΙΒΑΔΕΙΑΣ</v>
          </cell>
          <cell r="E7509" t="str">
            <v>Ε</v>
          </cell>
        </row>
        <row r="7510">
          <cell r="A7510">
            <v>31184</v>
          </cell>
          <cell r="B7510" t="str">
            <v>ΣΑΜΟΥΗΛ ΕΥΜΟΡΦΙΑ</v>
          </cell>
          <cell r="C7510">
            <v>2000</v>
          </cell>
          <cell r="D7510" t="str">
            <v>ΚΕΝΤΡΟ ΑΝΤΙΣΦΑΙΡΙΣΗΣ ΛΙΒΑΔΕΙΑΣ</v>
          </cell>
          <cell r="E7510" t="str">
            <v>Ε</v>
          </cell>
        </row>
        <row r="7511">
          <cell r="A7511">
            <v>20646</v>
          </cell>
          <cell r="B7511" t="str">
            <v>ΣΑΜΟΥΡΗΣ ΑΝΔΡΕΑΣ</v>
          </cell>
          <cell r="C7511">
            <v>1995</v>
          </cell>
          <cell r="D7511" t="str">
            <v>Ο.Α.ΓΙΑΝΝΙΤΣΩΝ</v>
          </cell>
          <cell r="E7511" t="str">
            <v>Γ</v>
          </cell>
        </row>
        <row r="7512">
          <cell r="A7512">
            <v>29320</v>
          </cell>
          <cell r="B7512" t="str">
            <v>ΣΑΜΠΑΖΙΩΤΗΣ ΣΩΤΗΡΗΣ-ΒΑΣΙΛΗΣ</v>
          </cell>
          <cell r="C7512">
            <v>1998</v>
          </cell>
          <cell r="D7512" t="str">
            <v>Σ.Α.ΓΑΛΑΤΣΙΟΥ</v>
          </cell>
          <cell r="E7512" t="str">
            <v>Θ</v>
          </cell>
        </row>
        <row r="7513">
          <cell r="A7513">
            <v>28312</v>
          </cell>
          <cell r="B7513" t="str">
            <v>ΣΑΜΠΡΑΚΟΥ ΜΑΓΔΑΛΗΝΗ</v>
          </cell>
          <cell r="C7513">
            <v>2000</v>
          </cell>
          <cell r="D7513" t="str">
            <v>Σ.Α.ΤΡΙΠΟΛΗΣ</v>
          </cell>
          <cell r="E7513" t="str">
            <v>ΣΤ</v>
          </cell>
        </row>
        <row r="7514">
          <cell r="A7514">
            <v>24384</v>
          </cell>
          <cell r="B7514" t="str">
            <v>ΣΑΜΨΩΝΙΔΗΣ ΒΑΣΙΛΗΣ</v>
          </cell>
          <cell r="C7514">
            <v>1998</v>
          </cell>
          <cell r="D7514" t="str">
            <v>Α.Ο.ΘΕΡΜΗΣ Ο ΘΕΡΜΑΙΟΣ</v>
          </cell>
          <cell r="E7514" t="str">
            <v>Β</v>
          </cell>
        </row>
        <row r="7515">
          <cell r="A7515">
            <v>24696</v>
          </cell>
          <cell r="B7515" t="str">
            <v>ΣΑΜΨΩΝ-ΧΑΤΖΑΚΗΣ ΓΕΩΡΓΙΟΣ</v>
          </cell>
          <cell r="C7515">
            <v>1996</v>
          </cell>
          <cell r="D7515" t="str">
            <v>Γ.Ο.ΠΕΡΙΣΤΕΡΙΟΥ Γ.ΠΑΛΑΣΚΑΣ</v>
          </cell>
          <cell r="E7515" t="str">
            <v>Θ</v>
          </cell>
        </row>
        <row r="7516">
          <cell r="A7516">
            <v>24047</v>
          </cell>
          <cell r="B7516" t="str">
            <v>ΣΑΝΙΔΑ ΜΑΡΙΑ</v>
          </cell>
          <cell r="C7516">
            <v>1996</v>
          </cell>
          <cell r="D7516" t="str">
            <v>Ο.Α.ΝΑΟΥΣΑΣ</v>
          </cell>
          <cell r="E7516" t="str">
            <v>Γ</v>
          </cell>
        </row>
        <row r="7517">
          <cell r="A7517">
            <v>33445</v>
          </cell>
          <cell r="B7517" t="str">
            <v>ΣΑΝΟΖΙΔΗΣ ΝΙΚΟΛΑΟΣ</v>
          </cell>
          <cell r="C7517">
            <v>2002</v>
          </cell>
          <cell r="D7517" t="str">
            <v>Α.Ο.ΚΑΒΑΛΑΣ ΜΑΚΕΔΟΝΙΚΟΣ</v>
          </cell>
          <cell r="E7517" t="str">
            <v>Α</v>
          </cell>
        </row>
        <row r="7518">
          <cell r="A7518">
            <v>21871</v>
          </cell>
          <cell r="B7518" t="str">
            <v>ΣΑΝΟΥΔΟΣ-ΔΡΑΜΑΛΙΩΤΗΣ ΤΑΞΙΑΡΧΗΣ-ΦΩΚΙΩΝ</v>
          </cell>
          <cell r="C7518">
            <v>1995</v>
          </cell>
          <cell r="D7518" t="str">
            <v>ΛΑΡΙΣΑΪΚΟΣ Ο.Α.</v>
          </cell>
          <cell r="E7518" t="str">
            <v>Ε</v>
          </cell>
        </row>
        <row r="7519">
          <cell r="A7519">
            <v>30868</v>
          </cell>
          <cell r="B7519" t="str">
            <v>ΣΑΝΤΑΣ ΧΡΗΣΤΟΣ</v>
          </cell>
          <cell r="C7519">
            <v>2001</v>
          </cell>
          <cell r="D7519" t="str">
            <v>Α.Ο.Π.ΦΑΛΗΡΟΥ</v>
          </cell>
          <cell r="E7519" t="str">
            <v>ΙΑ</v>
          </cell>
        </row>
        <row r="7520">
          <cell r="A7520">
            <v>30194</v>
          </cell>
          <cell r="B7520" t="str">
            <v>ΣΑΝΤΟΡΙΝΑΙΟΣ ΧΡΙΣΤΟΔΟΥΛΟΣ</v>
          </cell>
          <cell r="C7520">
            <v>1996</v>
          </cell>
          <cell r="D7520" t="str">
            <v>Ο.Α.ΑΓΙΑΣ ΠΑΡΑΣΚΕΥΗΣ</v>
          </cell>
          <cell r="E7520" t="str">
            <v>Η</v>
          </cell>
        </row>
        <row r="7521">
          <cell r="A7521">
            <v>26357</v>
          </cell>
          <cell r="B7521" t="str">
            <v>ΣΑΞΩΝΗΣ ΚΩΝΣΤΑΝΤΙΝΟΣ</v>
          </cell>
          <cell r="C7521">
            <v>1995</v>
          </cell>
          <cell r="D7521" t="str">
            <v>Α.Σ.ΚΑΡΠΕΝΗΣΙ ΤΕΝΙΣ ΚΛΑΜΠ</v>
          </cell>
          <cell r="E7521" t="str">
            <v>Ε</v>
          </cell>
        </row>
        <row r="7522">
          <cell r="A7522">
            <v>24376</v>
          </cell>
          <cell r="B7522" t="str">
            <v>ΣΑΟΥΓΚΟΥ ΣΠΥΡΙΔΟΥΛΑ-ΛΥΔΙΑ</v>
          </cell>
          <cell r="C7522">
            <v>1998</v>
          </cell>
          <cell r="D7522" t="str">
            <v>Α.Γ.Ο.ΦΙΛΙΠΠΙΑΔΑΣ</v>
          </cell>
          <cell r="E7522" t="str">
            <v>Δ</v>
          </cell>
        </row>
        <row r="7523">
          <cell r="A7523">
            <v>28388</v>
          </cell>
          <cell r="B7523" t="str">
            <v>ΣΑΠΑΝΙΔΟΥ ΔΗΜΗΤΡΑ</v>
          </cell>
          <cell r="C7523">
            <v>1999</v>
          </cell>
          <cell r="D7523" t="str">
            <v>Ο.Α.ΩΡΑΙΟΚΑΣΤΡΟΥ Ο ΑΝΤΑΙΟΣ</v>
          </cell>
          <cell r="E7523" t="str">
            <v>Β</v>
          </cell>
        </row>
        <row r="7524">
          <cell r="A7524">
            <v>28558</v>
          </cell>
          <cell r="B7524" t="str">
            <v>ΣΑΠΚΑΣ ΝΙΚΟΛΑΟΣ</v>
          </cell>
          <cell r="C7524">
            <v>1995</v>
          </cell>
          <cell r="D7524" t="str">
            <v>Ο.Α.ΑΝΑΦΛΥΣΤΟΣ ΣΑΡΩΝΙΔΑΣ</v>
          </cell>
          <cell r="E7524" t="str">
            <v>Η</v>
          </cell>
        </row>
        <row r="7525">
          <cell r="A7525">
            <v>21877</v>
          </cell>
          <cell r="B7525" t="str">
            <v>ΣΑΠΟΥΝΑΣ ΚΩΝΣΤΑΝΤΙΝΟΣ</v>
          </cell>
          <cell r="C7525">
            <v>1996</v>
          </cell>
          <cell r="D7525" t="str">
            <v>ΛΑΡΙΣΑΪΚΟΣ Ο.Α.</v>
          </cell>
          <cell r="E7525" t="str">
            <v>Ε</v>
          </cell>
        </row>
        <row r="7526">
          <cell r="A7526">
            <v>26529</v>
          </cell>
          <cell r="B7526" t="str">
            <v>ΣΑΠΟΥΝΤΖΗ ΠΑΣΧΑΛΙΝΑ</v>
          </cell>
          <cell r="C7526">
            <v>1999</v>
          </cell>
          <cell r="D7526" t="str">
            <v>Ο.Α.ΑΡΙΔΑΙΑΣ</v>
          </cell>
          <cell r="E7526" t="str">
            <v>Γ</v>
          </cell>
        </row>
        <row r="7527">
          <cell r="A7527">
            <v>34380</v>
          </cell>
          <cell r="B7527" t="str">
            <v>ΣΑΡΑΪΔΑΡΗΣ ΓΕΩΡΓΙΟΣ</v>
          </cell>
          <cell r="C7527">
            <v>1999</v>
          </cell>
          <cell r="D7527" t="str">
            <v>Α.Σ.Α.ΠΑΜΒΩΤΙΣ ΙΩΑΝΝΙΝΩΝ</v>
          </cell>
          <cell r="E7527" t="str">
            <v>Δ</v>
          </cell>
        </row>
        <row r="7528">
          <cell r="A7528">
            <v>30303</v>
          </cell>
          <cell r="B7528" t="str">
            <v>ΣΑΡΑΚΗΝΟΣ ΙΩΣΗΦ</v>
          </cell>
          <cell r="C7528">
            <v>1997</v>
          </cell>
          <cell r="D7528" t="str">
            <v>ΚΕΡΚΥΡΑΪΚΗ ΑΚΑΔ.ΤΕΝΝΙΣ</v>
          </cell>
          <cell r="E7528" t="str">
            <v>Δ</v>
          </cell>
        </row>
        <row r="7529">
          <cell r="A7529">
            <v>23675</v>
          </cell>
          <cell r="B7529" t="str">
            <v>ΣΑΡΑΚΙΝΗ ΗΛΙΑΝΑ</v>
          </cell>
          <cell r="C7529">
            <v>1995</v>
          </cell>
          <cell r="D7529" t="str">
            <v>Μ.Α.Σ.ΑΕΤΟΣ ΘΕΣΣΑΛΟΝΙΚΗΣ</v>
          </cell>
          <cell r="E7529" t="str">
            <v>Β</v>
          </cell>
        </row>
        <row r="7530">
          <cell r="A7530">
            <v>28081</v>
          </cell>
          <cell r="B7530" t="str">
            <v>ΣΑΡΑΚΙΝΗ ΙΩΑΝΝΑ</v>
          </cell>
          <cell r="C7530">
            <v>1997</v>
          </cell>
          <cell r="D7530" t="str">
            <v>Α.Κ.Α.Α.ΠΑΝΤΑΛΚΗΣ</v>
          </cell>
          <cell r="E7530" t="str">
            <v>Θ</v>
          </cell>
        </row>
        <row r="7531">
          <cell r="A7531">
            <v>25046</v>
          </cell>
          <cell r="B7531" t="str">
            <v>ΣΑΡΑΜΑΝΤΙΤΣ ΠΑΥΛΟΣ</v>
          </cell>
          <cell r="C7531">
            <v>1999</v>
          </cell>
          <cell r="D7531" t="str">
            <v>Ο.Α.ΕΥΟΣΜΟΥ ΘΕΣΣΑΛΟΝΙΚΗΣ</v>
          </cell>
          <cell r="E7531" t="str">
            <v>Β</v>
          </cell>
        </row>
        <row r="7532">
          <cell r="A7532">
            <v>24911</v>
          </cell>
          <cell r="B7532" t="str">
            <v>ΣΑΡΑΝΤΙΔΟΥ ΕΙΡΗΝΗ</v>
          </cell>
          <cell r="C7532">
            <v>1997</v>
          </cell>
          <cell r="D7532" t="str">
            <v>Α.Ο.Α.ΠΡΩΤΑΘΛ.ΚΑΒΑΛΑΣ</v>
          </cell>
          <cell r="E7532" t="str">
            <v>Α</v>
          </cell>
        </row>
        <row r="7533">
          <cell r="A7533">
            <v>32140</v>
          </cell>
          <cell r="B7533" t="str">
            <v>ΣΑΡΑΝΤΙΝΟΣ ΣΤΡΑΤΗΣ-ΓΡΗΓΟΡΗΣ</v>
          </cell>
          <cell r="C7533">
            <v>2001</v>
          </cell>
          <cell r="D7533" t="str">
            <v>Ο.Α.ΛΕΣΒΟΥ</v>
          </cell>
          <cell r="E7533" t="str">
            <v>Θ</v>
          </cell>
        </row>
        <row r="7534">
          <cell r="A7534">
            <v>29083</v>
          </cell>
          <cell r="B7534" t="str">
            <v>ΣΑΡΑΝΤΟΠΟΥΛΟΣ ΚΩΝΣΤΑΝΤΙΝΟΣ</v>
          </cell>
          <cell r="C7534">
            <v>1997</v>
          </cell>
          <cell r="D7534" t="str">
            <v>Ο.Α.ΒΕΡΟΙΑΣ</v>
          </cell>
          <cell r="E7534" t="str">
            <v>Γ</v>
          </cell>
        </row>
        <row r="7535">
          <cell r="A7535">
            <v>21904</v>
          </cell>
          <cell r="B7535" t="str">
            <v>ΣΑΡΑΝΤΟΠΟΥΛΟΥ ΕΛΛΗ</v>
          </cell>
          <cell r="C7535">
            <v>1997</v>
          </cell>
          <cell r="D7535" t="str">
            <v>Α.Ε.Τ.ΝΙΚΗ ΠΑΤΡΩΝ</v>
          </cell>
          <cell r="E7535" t="str">
            <v>ΣΤ</v>
          </cell>
        </row>
        <row r="7536">
          <cell r="A7536">
            <v>28533</v>
          </cell>
          <cell r="B7536" t="str">
            <v>ΣΑΡΑΝΤΟΠΟΥΛΟΥ ΜΑΡΙΑ</v>
          </cell>
          <cell r="C7536">
            <v>1997</v>
          </cell>
          <cell r="D7536" t="str">
            <v>Ο.Α.ΚΑΛΑΜΑΤΑΣ</v>
          </cell>
          <cell r="E7536" t="str">
            <v>ΣΤ</v>
          </cell>
        </row>
        <row r="7537">
          <cell r="A7537">
            <v>29082</v>
          </cell>
          <cell r="B7537" t="str">
            <v>ΣΑΡΑΝΤΟΠΟΥΛΟΥ ΦΙΛΙΩ</v>
          </cell>
          <cell r="C7537">
            <v>2000</v>
          </cell>
          <cell r="D7537" t="str">
            <v>Ο.Α.ΒΕΡΟΙΑΣ</v>
          </cell>
          <cell r="E7537" t="str">
            <v>Γ</v>
          </cell>
        </row>
        <row r="7538">
          <cell r="A7538">
            <v>25900</v>
          </cell>
          <cell r="B7538" t="str">
            <v>ΣΑΡΑΝΤΟΥ ΠΕΤΡΟΣ</v>
          </cell>
          <cell r="C7538">
            <v>2000</v>
          </cell>
          <cell r="D7538" t="str">
            <v>Ο.Α.ΠΕΙΡΑΙΑ</v>
          </cell>
          <cell r="E7538" t="str">
            <v>Θ</v>
          </cell>
        </row>
        <row r="7539">
          <cell r="A7539">
            <v>32058</v>
          </cell>
          <cell r="B7539" t="str">
            <v>ΣΑΡΑΦΗΣ ΒΑΣΙΛΕΙΟΣ</v>
          </cell>
          <cell r="C7539">
            <v>1999</v>
          </cell>
          <cell r="D7539" t="str">
            <v>ΣΕΡΡΑΪΚΟΣ Ο.Α.</v>
          </cell>
          <cell r="E7539" t="str">
            <v>Α</v>
          </cell>
        </row>
        <row r="7540">
          <cell r="A7540">
            <v>25540</v>
          </cell>
          <cell r="B7540" t="str">
            <v>ΣΑΡΑΦΙΔΗΣ ΑΛΕΞΑΝΔΡΟΣ</v>
          </cell>
          <cell r="C7540">
            <v>1998</v>
          </cell>
          <cell r="D7540" t="str">
            <v>Ο.Π.ΘΕΣΣΑΛΟΝΙΚΗΣ ΜΑΚΕΔΟΝΙΑ 92</v>
          </cell>
          <cell r="E7540" t="str">
            <v>Β</v>
          </cell>
        </row>
        <row r="7541">
          <cell r="A7541">
            <v>28568</v>
          </cell>
          <cell r="B7541" t="str">
            <v>ΣΑΡΑΦΙΔΗΣ ΑΝΔΡΕΑΣ</v>
          </cell>
          <cell r="C7541">
            <v>2000</v>
          </cell>
          <cell r="D7541" t="str">
            <v>Ο.Π.ΘΕΣΣΑΛΟΝΙΚΗΣ ΜΑΚΕΔΟΝΙΑ 92</v>
          </cell>
          <cell r="E7541" t="str">
            <v>Β</v>
          </cell>
        </row>
        <row r="7542">
          <cell r="A7542">
            <v>24019</v>
          </cell>
          <cell r="B7542" t="str">
            <v>ΣΑΡΑΦΙΔΗΣ ΝΙΚΟΛΑΟΣ</v>
          </cell>
          <cell r="C7542">
            <v>1998</v>
          </cell>
          <cell r="D7542" t="str">
            <v>Ο.Π.ΘΕΣΣΑΛΟΝΙΚΗΣ ΜΑΚΕΔΟΝΙΑ 92</v>
          </cell>
          <cell r="E7542" t="str">
            <v>Β</v>
          </cell>
        </row>
        <row r="7543">
          <cell r="A7543">
            <v>24780</v>
          </cell>
          <cell r="B7543" t="str">
            <v>ΣΑΡΓΟΣ ΑΛΕΞΑΝΔΡΟΣ</v>
          </cell>
          <cell r="C7543">
            <v>1998</v>
          </cell>
          <cell r="D7543" t="str">
            <v>ΕΘΝΙΚΟΣ ΠΑΝΟΡΑΜΑΤΟΣ 2005</v>
          </cell>
          <cell r="E7543" t="str">
            <v>Β</v>
          </cell>
        </row>
        <row r="7544">
          <cell r="A7544">
            <v>28921</v>
          </cell>
          <cell r="B7544" t="str">
            <v>ΣΑΡΔΕΛΗΣ ΚΩΝΣΤΑΝΤΙΝΟΣ</v>
          </cell>
          <cell r="C7544">
            <v>1997</v>
          </cell>
          <cell r="D7544" t="str">
            <v>Σ.Α.ΜΕΣΣΗΝΗΣ</v>
          </cell>
          <cell r="E7544" t="str">
            <v>ΣΤ</v>
          </cell>
        </row>
        <row r="7545">
          <cell r="A7545">
            <v>31146</v>
          </cell>
          <cell r="B7545" t="str">
            <v>ΣΑΡΔΕΛΗΣ ΟΡΦΕΑΣ</v>
          </cell>
          <cell r="C7545">
            <v>1996</v>
          </cell>
          <cell r="D7545" t="str">
            <v>Γ.Α.Ε.ΤΡΙΦΥΛΙΑΣ ΔΙΩΝ ΚΥΠΑΡΙΣΣΕΥΣ</v>
          </cell>
          <cell r="E7545" t="str">
            <v>ΣΤ</v>
          </cell>
        </row>
        <row r="7546">
          <cell r="A7546">
            <v>32074</v>
          </cell>
          <cell r="B7546" t="str">
            <v>ΣΑΡΔΕΛΙΑΝΟΣ ΙΩΑΝΝΗΣ</v>
          </cell>
          <cell r="C7546">
            <v>1997</v>
          </cell>
          <cell r="D7546" t="str">
            <v>Α.Ε.ΚΑΛΑΒΡΥΤΩΝ</v>
          </cell>
          <cell r="E7546" t="str">
            <v>ΣΤ</v>
          </cell>
        </row>
        <row r="7547">
          <cell r="A7547">
            <v>26475</v>
          </cell>
          <cell r="B7547" t="str">
            <v>ΣΑΡΗ ΕΛΕΥΘΕΡΙΑ</v>
          </cell>
          <cell r="C7547">
            <v>1997</v>
          </cell>
          <cell r="D7547" t="str">
            <v>Ο.Α.ΣΑΛΑΜΙΝΑΣ</v>
          </cell>
          <cell r="E7547" t="str">
            <v>Θ</v>
          </cell>
        </row>
        <row r="7548">
          <cell r="A7548">
            <v>28436</v>
          </cell>
          <cell r="B7548" t="str">
            <v>ΣΑΡΗ ΣΤΑΥΡΟΥΛΑ</v>
          </cell>
          <cell r="C7548">
            <v>1999</v>
          </cell>
          <cell r="D7548" t="str">
            <v>Ο.Α.ΠΑΡΟΥ</v>
          </cell>
          <cell r="E7548" t="str">
            <v>Η</v>
          </cell>
        </row>
        <row r="7549">
          <cell r="A7549">
            <v>29127</v>
          </cell>
          <cell r="B7549" t="str">
            <v>ΣΑΡΗΓΙΑΝΝΗΣ ΙΩΑΝΝΗΣ</v>
          </cell>
          <cell r="C7549">
            <v>2000</v>
          </cell>
          <cell r="D7549" t="str">
            <v>ΠΕΥΚΗ Γ.ΚΑΛΟΒΕΛΩΝΗΣ</v>
          </cell>
          <cell r="E7549" t="str">
            <v>Η</v>
          </cell>
        </row>
        <row r="7550">
          <cell r="A7550">
            <v>21717</v>
          </cell>
          <cell r="B7550" t="str">
            <v>ΣΑΡΗΓΙΑΝΝΗΣ ΣΠΥΡΙΔΩΝ</v>
          </cell>
          <cell r="C7550">
            <v>1995</v>
          </cell>
          <cell r="D7550" t="str">
            <v>ΠΕΥΚΗ Γ.ΚΑΛΟΒΕΛΩΝΗΣ</v>
          </cell>
          <cell r="E7550" t="str">
            <v>Η</v>
          </cell>
        </row>
        <row r="7551">
          <cell r="A7551">
            <v>34525</v>
          </cell>
          <cell r="B7551" t="str">
            <v>ΣΑΡΗΓΙΑΝΝΙΔΟΥ ΜΑΡΙΑ</v>
          </cell>
          <cell r="C7551">
            <v>2007</v>
          </cell>
          <cell r="D7551" t="str">
            <v>Ο.Α.ΒΕΡΟΙΑΣ</v>
          </cell>
          <cell r="E7551" t="str">
            <v>Γ</v>
          </cell>
        </row>
        <row r="7552">
          <cell r="A7552">
            <v>34524</v>
          </cell>
          <cell r="B7552" t="str">
            <v>ΣΑΡΗΓΙΑΝΝΙΔΟΥ ΣΤΥΛΙΑΝΗ</v>
          </cell>
          <cell r="C7552">
            <v>2004</v>
          </cell>
          <cell r="D7552" t="str">
            <v>Ο.Α.ΒΕΡΟΙΑΣ</v>
          </cell>
          <cell r="E7552" t="str">
            <v>Γ</v>
          </cell>
        </row>
        <row r="7553">
          <cell r="A7553">
            <v>27374</v>
          </cell>
          <cell r="B7553" t="str">
            <v>ΣΑΡΗΔΑΡΟΓΛΟΥ ΝΙΚΟΛΑΟΣ</v>
          </cell>
          <cell r="C7553">
            <v>1997</v>
          </cell>
          <cell r="D7553" t="str">
            <v>Ο.Α.ΞΑΝΘΗΣ</v>
          </cell>
          <cell r="E7553" t="str">
            <v>Α</v>
          </cell>
        </row>
        <row r="7554">
          <cell r="A7554">
            <v>23658</v>
          </cell>
          <cell r="B7554" t="str">
            <v>ΣΑΡΗΚΙΟΣΕΣ ΚΩΝΣΤΑΝΤΙΝΟΣ</v>
          </cell>
          <cell r="C7554">
            <v>1996</v>
          </cell>
          <cell r="D7554" t="str">
            <v>Α.Σ.ΠΕΡΑ</v>
          </cell>
          <cell r="E7554" t="str">
            <v>ΙΑ</v>
          </cell>
        </row>
        <row r="7555">
          <cell r="A7555">
            <v>33657</v>
          </cell>
          <cell r="B7555" t="str">
            <v>ΣΑΡΙΜΒΕΗΣ ΚΩΝΣΤΑΝΤΙΝΟΣ</v>
          </cell>
          <cell r="C7555">
            <v>2002</v>
          </cell>
          <cell r="D7555" t="str">
            <v>Α.Ο.ΜΕΓΑΣ ΑΛΕΞΑΝΔΡΟΣ</v>
          </cell>
          <cell r="E7555" t="str">
            <v>ΙΑ</v>
          </cell>
        </row>
        <row r="7556">
          <cell r="A7556">
            <v>26443</v>
          </cell>
          <cell r="B7556" t="str">
            <v>ΣΑΡΙΟΓΛΟΥ ΑΛΚΙΝΟΟΣ</v>
          </cell>
          <cell r="C7556">
            <v>1999</v>
          </cell>
          <cell r="D7556" t="str">
            <v>Α.Ο.Α.ΦΙΛΟΘΕΗΣ</v>
          </cell>
          <cell r="E7556" t="str">
            <v>Η</v>
          </cell>
        </row>
        <row r="7557">
          <cell r="A7557">
            <v>28331</v>
          </cell>
          <cell r="B7557" t="str">
            <v>ΣΑΡΟΠΟΥΛΟΣ ΙΩΑΝΝΗΣ</v>
          </cell>
          <cell r="C7557">
            <v>1997</v>
          </cell>
          <cell r="D7557" t="str">
            <v>Ο.Α.ΠΑΝΟΡΑΜΑΤΟΣ</v>
          </cell>
          <cell r="E7557" t="str">
            <v>Β</v>
          </cell>
        </row>
        <row r="7558">
          <cell r="A7558">
            <v>33456</v>
          </cell>
          <cell r="B7558" t="str">
            <v>ΣΑΡΡΗ ΑΜΑΛΙΑ-ΜΑΡΙΑ</v>
          </cell>
          <cell r="C7558">
            <v>2002</v>
          </cell>
          <cell r="D7558" t="str">
            <v>Ο.Α.ΠΕΤΡΟΥΠΟΛΗΣ</v>
          </cell>
          <cell r="E7558" t="str">
            <v>Θ</v>
          </cell>
        </row>
        <row r="7559">
          <cell r="A7559">
            <v>31202</v>
          </cell>
          <cell r="B7559" t="str">
            <v>ΣΑΡΡΗ ΑΡΙΑΔΝΗ</v>
          </cell>
          <cell r="C7559">
            <v>1999</v>
          </cell>
          <cell r="D7559" t="str">
            <v>Α.Σ.Ν.ΒΟΥΤΖΑ ΡΑΦΗΝΑΣ Η ΠΡΟΟΔΟΣ</v>
          </cell>
          <cell r="E7559" t="str">
            <v>Η</v>
          </cell>
        </row>
        <row r="7560">
          <cell r="A7560">
            <v>23522</v>
          </cell>
          <cell r="B7560" t="str">
            <v>ΣΑΡΡΗ ΕΛΕΝΗ</v>
          </cell>
          <cell r="C7560">
            <v>1996</v>
          </cell>
          <cell r="D7560" t="str">
            <v>Ο.Α.ΚΟΡΙΝΘΟΥ</v>
          </cell>
          <cell r="E7560" t="str">
            <v>ΣΤ</v>
          </cell>
        </row>
        <row r="7561">
          <cell r="A7561">
            <v>31300</v>
          </cell>
          <cell r="B7561" t="str">
            <v>ΣΑΡΡΗΣ ΑΝΑΡΓΥΡΟΣ</v>
          </cell>
          <cell r="C7561">
            <v>1999</v>
          </cell>
          <cell r="D7561" t="str">
            <v>Α.Κ.Α.ΜΑΡΑΘΩΝΑ</v>
          </cell>
          <cell r="E7561" t="str">
            <v>Η</v>
          </cell>
        </row>
        <row r="7562">
          <cell r="A7562">
            <v>30605</v>
          </cell>
          <cell r="B7562" t="str">
            <v>ΣΑΡΡΗΣ ΕΛΕΥΘΕΡΙΟΣ</v>
          </cell>
          <cell r="C7562">
            <v>2002</v>
          </cell>
          <cell r="D7562" t="str">
            <v>Ο.Α.ΜΑΓΝΗΣΙΑΣ</v>
          </cell>
          <cell r="E7562" t="str">
            <v>Ε</v>
          </cell>
        </row>
        <row r="7563">
          <cell r="A7563">
            <v>31010</v>
          </cell>
          <cell r="B7563" t="str">
            <v>ΣΑΡΡΗΣ ΕΛΕΥΘΕΡΙΟΣ</v>
          </cell>
          <cell r="C7563">
            <v>2001</v>
          </cell>
          <cell r="D7563" t="str">
            <v>Α.Σ.Ν.ΒΟΥΤΖΑ ΡΑΦΗΝΑΣ Η ΠΡΟΟΔΟΣ</v>
          </cell>
          <cell r="E7563" t="str">
            <v>Η</v>
          </cell>
        </row>
        <row r="7564">
          <cell r="A7564">
            <v>29121</v>
          </cell>
          <cell r="B7564" t="str">
            <v>ΣΑΡΤΖΕΤΑΚΗΣ ΘΕΟΔΩΡΟΣ</v>
          </cell>
          <cell r="C7564">
            <v>1998</v>
          </cell>
          <cell r="D7564" t="str">
            <v>Α.Π.Ο.ΣΑΝΝΥ ΣΠΟΡΤΣ ΚΛΑΜΠ</v>
          </cell>
          <cell r="E7564" t="str">
            <v>Η</v>
          </cell>
        </row>
        <row r="7565">
          <cell r="A7565">
            <v>33889</v>
          </cell>
          <cell r="B7565" t="str">
            <v>ΣΑΡΤΣΙΔΗΣ ΜΗΝΑΣ</v>
          </cell>
          <cell r="C7565">
            <v>2000</v>
          </cell>
          <cell r="D7565" t="str">
            <v>Ο.Α.ΚΑΣΤΟΡΙΑΣ ΚΕΛΕΤΡΟΝ</v>
          </cell>
          <cell r="E7565" t="str">
            <v>Γ</v>
          </cell>
        </row>
        <row r="7566">
          <cell r="A7566">
            <v>21691</v>
          </cell>
          <cell r="B7566" t="str">
            <v>ΣΑΣΣΑΛΟΣ ΓΕΩΡΓΙΟΣ</v>
          </cell>
          <cell r="C7566">
            <v>1995</v>
          </cell>
          <cell r="D7566" t="str">
            <v>Σ.Α.ΤΡΙΠΟΛΗΣ</v>
          </cell>
          <cell r="E7566" t="str">
            <v>ΣΤ</v>
          </cell>
        </row>
        <row r="7567">
          <cell r="A7567">
            <v>21692</v>
          </cell>
          <cell r="B7567" t="str">
            <v>ΣΑΣΣΑΛΟΥ ΜΑΡΙΑ</v>
          </cell>
          <cell r="C7567">
            <v>1995</v>
          </cell>
          <cell r="D7567" t="str">
            <v>Σ.Α.ΤΡΙΠΟΛΗΣ</v>
          </cell>
          <cell r="E7567" t="str">
            <v>ΣΤ</v>
          </cell>
        </row>
        <row r="7568">
          <cell r="A7568">
            <v>26687</v>
          </cell>
          <cell r="B7568" t="str">
            <v>ΣΑΤΡΑΖΑΝΗ ΕΛΕΝΗ</v>
          </cell>
          <cell r="C7568">
            <v>1995</v>
          </cell>
          <cell r="D7568" t="str">
            <v>Ο.Α.ΓΙΑΝΝΙΤΣΩΝ</v>
          </cell>
          <cell r="E7568" t="str">
            <v>Γ</v>
          </cell>
        </row>
        <row r="7569">
          <cell r="A7569">
            <v>26504</v>
          </cell>
          <cell r="B7569" t="str">
            <v>ΣΑΧΙΝΙΔΗΣ ΑΝΔΡΕΑΣ</v>
          </cell>
          <cell r="C7569">
            <v>1996</v>
          </cell>
          <cell r="D7569" t="str">
            <v>Α.Ο.Α.ΚΑΒΑΛΑΣ</v>
          </cell>
          <cell r="E7569" t="str">
            <v>Α</v>
          </cell>
        </row>
        <row r="7570">
          <cell r="A7570">
            <v>32895</v>
          </cell>
          <cell r="B7570" t="str">
            <v>ΣΑΧΙΝΙΔΟΥ ΑΝΑΣΤΑΣΙΑ</v>
          </cell>
          <cell r="C7570">
            <v>1995</v>
          </cell>
          <cell r="D7570" t="str">
            <v>Σ.Α.ΔΡΑΜΑΣ</v>
          </cell>
          <cell r="E7570" t="str">
            <v>Α</v>
          </cell>
        </row>
        <row r="7571">
          <cell r="A7571">
            <v>29664</v>
          </cell>
          <cell r="B7571" t="str">
            <v>ΣΑΧΠΑΤΖΙΔΗΣ ΓΕΩΡΓΙΟΣ</v>
          </cell>
          <cell r="C7571">
            <v>1998</v>
          </cell>
          <cell r="D7571" t="str">
            <v>Ο.Α.ΝΕΣΤΩΡΑΣ ΓΙΑΝΝΙΤΣΩΝ</v>
          </cell>
          <cell r="E7571" t="str">
            <v>Γ</v>
          </cell>
        </row>
        <row r="7572">
          <cell r="A7572">
            <v>33594</v>
          </cell>
          <cell r="B7572" t="str">
            <v>ΣΑΧΠΑΤΖΙΔΟΥ ΔΗΜΗΤΡΑ</v>
          </cell>
          <cell r="C7572">
            <v>1997</v>
          </cell>
          <cell r="D7572" t="str">
            <v>Ο.Α.ΒΟΛΟΥ</v>
          </cell>
          <cell r="E7572" t="str">
            <v>Ε</v>
          </cell>
        </row>
        <row r="7573">
          <cell r="A7573">
            <v>23979</v>
          </cell>
          <cell r="B7573" t="str">
            <v>ΣΑΧΠΕΚΙΔΗΣ ΑΧΙΛΛΕΑΣ</v>
          </cell>
          <cell r="C7573">
            <v>1996</v>
          </cell>
          <cell r="D7573" t="str">
            <v>ΕΘΝΙΚΟΣ ΠΑΝΟΡΑΜΑΤΟΣ 2005</v>
          </cell>
          <cell r="E7573" t="str">
            <v>Β</v>
          </cell>
        </row>
        <row r="7574">
          <cell r="A7574">
            <v>27335</v>
          </cell>
          <cell r="B7574" t="str">
            <v>ΣΑΧΠΕΛΙΔΗΣ-ΜΠΡΟΖΟΥ ΝΙΚΟΛΑΟΣ</v>
          </cell>
          <cell r="C7574">
            <v>1995</v>
          </cell>
          <cell r="D7574" t="str">
            <v>Ο.Α.ΩΡΑΙΟΚΑΣΤΡΟΥ Ο ΑΝΤΑΙΟΣ</v>
          </cell>
          <cell r="E7574" t="str">
            <v>Β</v>
          </cell>
        </row>
        <row r="7575">
          <cell r="A7575">
            <v>27336</v>
          </cell>
          <cell r="B7575" t="str">
            <v>ΣΑΧΠΕΛΙΔΟΥ-ΜΠΡΟΖΟΥ ΕΛΕΥΘΕΡΙΑ</v>
          </cell>
          <cell r="C7575">
            <v>1998</v>
          </cell>
          <cell r="D7575" t="str">
            <v>Α.Ο.Α.ΣΤΑΥΡΟΥΠΟΛΗΣ ΙΦΙΤΟΣ</v>
          </cell>
          <cell r="E7575" t="str">
            <v>Β</v>
          </cell>
        </row>
        <row r="7576">
          <cell r="A7576">
            <v>29143</v>
          </cell>
          <cell r="B7576" t="str">
            <v>ΣΑΧΤΟΥΡΗΣ ΚΩΝΣΤΑΝΤΙΝΟΣ</v>
          </cell>
          <cell r="C7576">
            <v>1999</v>
          </cell>
          <cell r="D7576" t="str">
            <v>Ο.Α.ΠΕΙΡΑΙΑ</v>
          </cell>
          <cell r="E7576" t="str">
            <v>Θ</v>
          </cell>
        </row>
        <row r="7577">
          <cell r="A7577">
            <v>27662</v>
          </cell>
          <cell r="B7577" t="str">
            <v>ΣΒΑΡΝΑΣ ΠΑΝΑΓΙΩΤΗΣ</v>
          </cell>
          <cell r="C7577">
            <v>1998</v>
          </cell>
          <cell r="D7577" t="str">
            <v>Σ.Ο.Α.ΚΑΡΔΙΤΣΑΣ ΦΩΚΙΑΝΟΣ</v>
          </cell>
          <cell r="E7577" t="str">
            <v>Ε</v>
          </cell>
        </row>
        <row r="7578">
          <cell r="A7578">
            <v>30376</v>
          </cell>
          <cell r="B7578" t="str">
            <v>ΣΒΗΓΚΑΣ ΚΩΝΣΤΑΝΤΙΝΟΣ</v>
          </cell>
          <cell r="C7578">
            <v>2002</v>
          </cell>
          <cell r="D7578" t="str">
            <v>Α.Ο.Α.ΗΛΙΟΥΠΟΛΗΣ</v>
          </cell>
          <cell r="E7578" t="str">
            <v>ΙΑ</v>
          </cell>
        </row>
        <row r="7579">
          <cell r="A7579">
            <v>25295</v>
          </cell>
          <cell r="B7579" t="str">
            <v>ΣΒΗΓΚΑΣ ΠΑΝΑΓΙΩΤΗΣ</v>
          </cell>
          <cell r="C7579">
            <v>1998</v>
          </cell>
          <cell r="D7579" t="str">
            <v>Α.Ο.Α.ΗΛΙΟΥΠΟΛΗΣ</v>
          </cell>
          <cell r="E7579" t="str">
            <v>ΙΑ</v>
          </cell>
        </row>
        <row r="7580">
          <cell r="A7580">
            <v>25311</v>
          </cell>
          <cell r="B7580" t="str">
            <v>ΣΒΙΓΓΟΣ ΜΑΝΩΛΗΣ</v>
          </cell>
          <cell r="C7580">
            <v>1999</v>
          </cell>
          <cell r="D7580" t="str">
            <v>Ο.Α.ΠΕΙΡΑΙΑ</v>
          </cell>
          <cell r="E7580" t="str">
            <v>Θ</v>
          </cell>
        </row>
        <row r="7581">
          <cell r="A7581">
            <v>25316</v>
          </cell>
          <cell r="B7581" t="str">
            <v>ΣΒΙΓΓΟΥ ΔΕΣΠΟΙΝΑ</v>
          </cell>
          <cell r="C7581">
            <v>1996</v>
          </cell>
          <cell r="D7581" t="str">
            <v>Ο.Α.ΠΕΙΡΑΙΑ</v>
          </cell>
          <cell r="E7581" t="str">
            <v>Θ</v>
          </cell>
        </row>
        <row r="7582">
          <cell r="A7582">
            <v>31767</v>
          </cell>
          <cell r="B7582" t="str">
            <v>ΣΒΩΛΟΠΟΥΛΟΥ ΕΛΕΝΑ-ΚΥΡΙΑΚΗ</v>
          </cell>
          <cell r="C7582">
            <v>2002</v>
          </cell>
          <cell r="D7582" t="str">
            <v>Α.Ε.Κ.ΤΡΙΠΟΛΗΣ</v>
          </cell>
          <cell r="E7582" t="str">
            <v>ΣΤ</v>
          </cell>
        </row>
        <row r="7583">
          <cell r="A7583">
            <v>25546</v>
          </cell>
          <cell r="B7583" t="str">
            <v>ΣΓΟΥΡΑΛΗ ΧΡΥΣΑΥΓΗ-ΠΑΝΑΓΙΩΤΑ</v>
          </cell>
          <cell r="C7583">
            <v>1997</v>
          </cell>
          <cell r="D7583" t="str">
            <v>Ο.Α.ΧΙΟΥ</v>
          </cell>
          <cell r="E7583" t="str">
            <v>Θ</v>
          </cell>
        </row>
        <row r="7584">
          <cell r="A7584">
            <v>29982</v>
          </cell>
          <cell r="B7584" t="str">
            <v>ΣΓΟΥΡΟΣ ΑΡΙΣΤΕΙΔΗΣ</v>
          </cell>
          <cell r="C7584">
            <v>1999</v>
          </cell>
          <cell r="D7584" t="str">
            <v>Ο.Α.ΚΕΡΚΥΡΑΣ</v>
          </cell>
          <cell r="E7584" t="str">
            <v>Δ</v>
          </cell>
        </row>
        <row r="7585">
          <cell r="A7585">
            <v>24559</v>
          </cell>
          <cell r="B7585" t="str">
            <v>ΣΔΟΥΚΟΥ ΕΛΕΝΑ</v>
          </cell>
          <cell r="C7585">
            <v>1997</v>
          </cell>
          <cell r="D7585" t="str">
            <v>Ο.Α.ΙΩΑΝΝΙΝΩΝ</v>
          </cell>
          <cell r="E7585" t="str">
            <v>Δ</v>
          </cell>
        </row>
        <row r="7586">
          <cell r="A7586">
            <v>26127</v>
          </cell>
          <cell r="B7586" t="str">
            <v>ΣΔΡΑΚΑ ΦΕΛΙΝΑ</v>
          </cell>
          <cell r="C7586">
            <v>1995</v>
          </cell>
          <cell r="D7586" t="str">
            <v>Ο.Α.ΝΕΣΤΩΡΑΣ ΓΙΑΝΝΙΤΣΩΝ</v>
          </cell>
          <cell r="E7586" t="str">
            <v>Γ</v>
          </cell>
        </row>
        <row r="7587">
          <cell r="A7587">
            <v>30277</v>
          </cell>
          <cell r="B7587" t="str">
            <v>ΣΔΡΑΚΑΣ ΚΩΝΣΤΑΝΤΙΝΟΣ</v>
          </cell>
          <cell r="C7587">
            <v>2001</v>
          </cell>
          <cell r="D7587" t="str">
            <v>Ο.Α.ΣΠΑΡΤΗΣ</v>
          </cell>
          <cell r="E7587" t="str">
            <v>ΣΤ</v>
          </cell>
        </row>
        <row r="7588">
          <cell r="A7588">
            <v>30276</v>
          </cell>
          <cell r="B7588" t="str">
            <v>ΣΔΡΑΚΑΣ ΧΡΗΣΤΟΣ</v>
          </cell>
          <cell r="C7588">
            <v>2000</v>
          </cell>
          <cell r="D7588" t="str">
            <v>Ο.Α.ΣΠΑΡΤΗΣ</v>
          </cell>
          <cell r="E7588" t="str">
            <v>ΣΤ</v>
          </cell>
        </row>
        <row r="7589">
          <cell r="A7589">
            <v>33309</v>
          </cell>
          <cell r="B7589" t="str">
            <v>ΣΔΡΟΛΑΣ ΣΤΑΥΡΟΣ</v>
          </cell>
          <cell r="C7589">
            <v>2003</v>
          </cell>
          <cell r="D7589" t="str">
            <v>Ο.Α.ΧΟΛΑΡΓΟΥ</v>
          </cell>
          <cell r="E7589" t="str">
            <v>ΙΑ</v>
          </cell>
        </row>
        <row r="7590">
          <cell r="A7590">
            <v>26022</v>
          </cell>
          <cell r="B7590" t="str">
            <v>ΣΔΡΟΥΛΙΑΣ ΓΙΩΡΓΟΣ</v>
          </cell>
          <cell r="C7590">
            <v>1998</v>
          </cell>
          <cell r="D7590" t="str">
            <v>Π.Σ.ΑΜΠΕΛΩΝΟΣ Ο ΦΙΛΙΠΠΙΔΗΣ</v>
          </cell>
          <cell r="E7590" t="str">
            <v>Ε</v>
          </cell>
        </row>
        <row r="7591">
          <cell r="A7591">
            <v>26023</v>
          </cell>
          <cell r="B7591" t="str">
            <v>ΣΔΡΟΥΛΙΑΣ ΓΙΩΡΓΟΣ</v>
          </cell>
          <cell r="C7591">
            <v>1998</v>
          </cell>
          <cell r="D7591" t="str">
            <v>Π.Σ.ΑΜΠΕΛΩΝΟΣ Ο ΦΙΛΙΠΠΙΔΗΣ</v>
          </cell>
          <cell r="E7591" t="str">
            <v>Ε</v>
          </cell>
        </row>
        <row r="7592">
          <cell r="A7592">
            <v>31883</v>
          </cell>
          <cell r="B7592" t="str">
            <v>ΣΕΒΑΣΤΟΠΟΥΛΟΣ ΡΑΦΑΗΛ-ΦΩΤΗΣ</v>
          </cell>
          <cell r="C7592">
            <v>2001</v>
          </cell>
          <cell r="D7592" t="str">
            <v>Α.Ο.ΑΡΓΥΡΟΥΠΟΛΗΣ</v>
          </cell>
          <cell r="E7592" t="str">
            <v>ΙΑ</v>
          </cell>
        </row>
        <row r="7593">
          <cell r="A7593">
            <v>32368</v>
          </cell>
          <cell r="B7593" t="str">
            <v>ΣΕΙΣΟΠΟΥΛΟΣ ΠΑΣΧΑΛΗΣ</v>
          </cell>
          <cell r="C7593">
            <v>1996</v>
          </cell>
          <cell r="D7593" t="str">
            <v>Α.Ο.ΜΕΓΑΣ ΑΛΕΞΑΝΔΡΟΣ</v>
          </cell>
          <cell r="E7593" t="str">
            <v>ΙΑ</v>
          </cell>
        </row>
        <row r="7594">
          <cell r="A7594">
            <v>34315</v>
          </cell>
          <cell r="B7594" t="str">
            <v>ΣΕΪΤΑΝΙΔΗΣ ΓΙΩΡΓΟΣ</v>
          </cell>
          <cell r="C7594">
            <v>2003</v>
          </cell>
          <cell r="D7594" t="str">
            <v>Ο.Α.ΑΝΑΦΛΥΣΤΟΣ ΣΑΡΩΝΙΔΑΣ</v>
          </cell>
          <cell r="E7594" t="str">
            <v>Η</v>
          </cell>
        </row>
        <row r="7595">
          <cell r="A7595">
            <v>34535</v>
          </cell>
          <cell r="B7595" t="str">
            <v>ΣΕϊΤΑΝΙΔΗΣ ΙΩΑΝΝΗΣ-ΜΠΡΟΥΣ</v>
          </cell>
          <cell r="C7595">
            <v>2003</v>
          </cell>
          <cell r="D7595" t="str">
            <v>Ο.Α.ΑΝΑΦΛΥΣΤΟΣ ΣΑΡΩΝΙΔΑΣ</v>
          </cell>
          <cell r="E7595" t="str">
            <v>Η</v>
          </cell>
        </row>
        <row r="7596">
          <cell r="A7596">
            <v>22764</v>
          </cell>
          <cell r="B7596" t="str">
            <v>ΣΕΪΤΑΡΙΔΟΥ ΑΝΔΡΟΜΑΧΗ</v>
          </cell>
          <cell r="C7596">
            <v>1996</v>
          </cell>
          <cell r="D7596" t="str">
            <v>Γ.Σ.ΕΛΕΥΘΕΡΙΟΥ ΚΟΡΔ.ΑΡΓΟΝΑΥΤΕΣ</v>
          </cell>
          <cell r="E7596" t="str">
            <v>Β</v>
          </cell>
        </row>
        <row r="7597">
          <cell r="A7597">
            <v>25989</v>
          </cell>
          <cell r="B7597" t="str">
            <v>ΣΕΪΤΑΡΙΔΟΥ ΣΤΕΛΛΑ</v>
          </cell>
          <cell r="C7597">
            <v>1999</v>
          </cell>
          <cell r="D7597" t="str">
            <v>Γ.Σ.ΕΛΕΥΘΕΡΙΟΥ ΚΟΡΔ.ΑΡΓΟΝΑΥΤΕΣ</v>
          </cell>
          <cell r="E7597" t="str">
            <v>Β</v>
          </cell>
        </row>
        <row r="7598">
          <cell r="A7598">
            <v>30066</v>
          </cell>
          <cell r="B7598" t="str">
            <v>ΣΕΚΛΕΙΖΙΩΤΗΣ ΒΑΣΙΛΗΣ</v>
          </cell>
          <cell r="C7598">
            <v>2000</v>
          </cell>
          <cell r="D7598" t="str">
            <v>Ο.Α.ΚΕΡΑΤΣΙΝΙΟΥ</v>
          </cell>
          <cell r="E7598" t="str">
            <v>Θ</v>
          </cell>
        </row>
        <row r="7599">
          <cell r="A7599">
            <v>25519</v>
          </cell>
          <cell r="B7599" t="str">
            <v>ΣΕΚΛΕΙΖΙΩΤΗΣ ΝΙΚΟΛΑΟΣ</v>
          </cell>
          <cell r="C7599">
            <v>1997</v>
          </cell>
          <cell r="D7599" t="str">
            <v>Ο.Α.ΚΕΡΑΤΣΙΝΙΟΥ</v>
          </cell>
          <cell r="E7599" t="str">
            <v>Θ</v>
          </cell>
        </row>
        <row r="7600">
          <cell r="A7600">
            <v>34322</v>
          </cell>
          <cell r="B7600" t="str">
            <v>ΣΕΛΕΜΙΔΟΥ ΚΥΡΙΑΚΗ</v>
          </cell>
          <cell r="C7600">
            <v>2003</v>
          </cell>
          <cell r="D7600" t="str">
            <v>ΛΕΣΧΗ ΠΟΛΙΤΙΣΜΟΥ ΦΛΩΡΙΝΑΣ</v>
          </cell>
          <cell r="E7600" t="str">
            <v>Γ</v>
          </cell>
        </row>
        <row r="7601">
          <cell r="A7601">
            <v>31399</v>
          </cell>
          <cell r="B7601" t="str">
            <v>ΣΕΛΙΒΑΝΩΦ ΔΑΝΑΗ</v>
          </cell>
          <cell r="C7601">
            <v>2001</v>
          </cell>
          <cell r="D7601" t="str">
            <v>Α.Σ.Α.ΠΑΝΟΡΑΜΑΤΟΣ</v>
          </cell>
          <cell r="E7601" t="str">
            <v>Β</v>
          </cell>
        </row>
        <row r="7602">
          <cell r="A7602">
            <v>31400</v>
          </cell>
          <cell r="B7602" t="str">
            <v>ΣΕΛΙΒΑΝΩΦ ΜΑΡΙΑ</v>
          </cell>
          <cell r="C7602">
            <v>1999</v>
          </cell>
          <cell r="D7602" t="str">
            <v>Α.Σ.Α.ΠΑΝΟΡΑΜΑΤΟΣ</v>
          </cell>
          <cell r="E7602" t="str">
            <v>Β</v>
          </cell>
        </row>
        <row r="7603">
          <cell r="A7603">
            <v>28165</v>
          </cell>
          <cell r="B7603" t="str">
            <v>ΣΕΛΙΒΑΝΩΦ ΠΑΥΛΟΣ-ΣΤΕΡΓΙΟΣ</v>
          </cell>
          <cell r="C7603">
            <v>1998</v>
          </cell>
          <cell r="D7603" t="str">
            <v>Ο.Α.ΘΕΣΣΑΛΟΝΙΚΗΣ</v>
          </cell>
          <cell r="E7603" t="str">
            <v>Β</v>
          </cell>
        </row>
        <row r="7604">
          <cell r="A7604">
            <v>27254</v>
          </cell>
          <cell r="B7604" t="str">
            <v>ΣΕΛΛΗ ΑΔΑΜΑΝΤΙΑ</v>
          </cell>
          <cell r="C7604">
            <v>1999</v>
          </cell>
          <cell r="D7604" t="str">
            <v>Α.Γ.Σ.ΜΥΛΩΝ Ο ΛΕΡΝΟΣ</v>
          </cell>
          <cell r="E7604" t="str">
            <v>ΣΤ</v>
          </cell>
        </row>
        <row r="7605">
          <cell r="A7605">
            <v>31809</v>
          </cell>
          <cell r="B7605" t="str">
            <v>ΣΕΛΛΗ ΑΝΕΤΤΑ</v>
          </cell>
          <cell r="C7605">
            <v>1998</v>
          </cell>
          <cell r="D7605" t="str">
            <v>Α.Ε.Κ.ΤΡΙΠΟΛΗΣ</v>
          </cell>
          <cell r="E7605" t="str">
            <v>ΣΤ</v>
          </cell>
        </row>
        <row r="7606">
          <cell r="A7606">
            <v>27253</v>
          </cell>
          <cell r="B7606" t="str">
            <v>ΣΕΛΛΗΣ ΠΑΝΑΓΙΩΤΗΣ</v>
          </cell>
          <cell r="C7606">
            <v>2002</v>
          </cell>
          <cell r="D7606" t="str">
            <v>Α.Γ.Σ.ΜΥΛΩΝ Ο ΛΕΡΝΟΣ</v>
          </cell>
          <cell r="E7606" t="str">
            <v>ΣΤ</v>
          </cell>
        </row>
        <row r="7607">
          <cell r="A7607">
            <v>27255</v>
          </cell>
          <cell r="B7607" t="str">
            <v>ΣΕΛΛΗΣ ΣΩΤΗΡΗΣ</v>
          </cell>
          <cell r="C7607">
            <v>1997</v>
          </cell>
          <cell r="D7607" t="str">
            <v>Α.Γ.Σ.ΜΥΛΩΝ Ο ΛΕΡΝΟΣ</v>
          </cell>
          <cell r="E7607" t="str">
            <v>ΣΤ</v>
          </cell>
        </row>
        <row r="7608">
          <cell r="A7608">
            <v>31378</v>
          </cell>
          <cell r="B7608" t="str">
            <v>ΣΕΛΛΙΑΝΑΚΗΣ ΑΓΓΕΛΟΣ</v>
          </cell>
          <cell r="C7608">
            <v>1999</v>
          </cell>
          <cell r="D7608" t="str">
            <v>Α.Σ.Ν.ΒΟΥΤΖΑ ΡΑΦΗΝΑΣ Η ΠΡΟΟΔΟΣ</v>
          </cell>
          <cell r="E7608" t="str">
            <v>Η</v>
          </cell>
        </row>
        <row r="7609">
          <cell r="A7609">
            <v>31377</v>
          </cell>
          <cell r="B7609" t="str">
            <v>ΣΕΛΛΙΑΝΑΚΗΣ ΝΙΚΟΛΑΟΣ</v>
          </cell>
          <cell r="C7609">
            <v>1999</v>
          </cell>
          <cell r="D7609" t="str">
            <v>Α.Σ.Ν.ΒΟΥΤΖΑ ΡΑΦΗΝΑΣ Η ΠΡΟΟΔΟΣ</v>
          </cell>
          <cell r="E7609" t="str">
            <v>Η</v>
          </cell>
        </row>
        <row r="7610">
          <cell r="A7610">
            <v>29712</v>
          </cell>
          <cell r="B7610" t="str">
            <v>ΣΕΛΛΟΥΝΤΟΣ ΔΗΜΟΣΘΕΝΗΣ</v>
          </cell>
          <cell r="C7610">
            <v>2000</v>
          </cell>
          <cell r="D7610" t="str">
            <v>Ο.Α.ΣΟΦΑΔΩΝ ΚΑΡΔΙΤΣΑΣ</v>
          </cell>
          <cell r="E7610" t="str">
            <v>Ε</v>
          </cell>
        </row>
        <row r="7611">
          <cell r="A7611">
            <v>90067</v>
          </cell>
          <cell r="B7611" t="str">
            <v>ΣΕΝΓΚΕΡΚΙ ΕΡΑΛΝΤ</v>
          </cell>
          <cell r="C7611">
            <v>1997</v>
          </cell>
          <cell r="D7611" t="str">
            <v>Α.Ε.Τ.ΝΙΚΗ ΠΑΤΡΩΝ</v>
          </cell>
          <cell r="E7611" t="str">
            <v>ΣΤ</v>
          </cell>
        </row>
        <row r="7612">
          <cell r="A7612">
            <v>24985</v>
          </cell>
          <cell r="B7612" t="str">
            <v>ΣΕΠΕΤΑΣ ΠΑΥΛΟΣ</v>
          </cell>
          <cell r="C7612">
            <v>1996</v>
          </cell>
          <cell r="D7612" t="str">
            <v>Ο.Α.ΙΩΑΝΝΙΝΩΝ</v>
          </cell>
          <cell r="E7612" t="str">
            <v>Δ</v>
          </cell>
        </row>
        <row r="7613">
          <cell r="A7613">
            <v>27708</v>
          </cell>
          <cell r="B7613" t="str">
            <v>ΣΕΠΕΤΖΙΔΗ ΘΕΟΔΩΡΑ</v>
          </cell>
          <cell r="C7613">
            <v>2000</v>
          </cell>
          <cell r="D7613" t="str">
            <v>Α.Ο.Α.ΑΙΓΑΛΕΩ 92</v>
          </cell>
          <cell r="E7613" t="str">
            <v>Θ</v>
          </cell>
        </row>
        <row r="7614">
          <cell r="A7614">
            <v>27810</v>
          </cell>
          <cell r="B7614" t="str">
            <v>ΣΕΡΓΙΑΝΝΙΔΗΣ ΓΕΩΡΓΙΟΣ</v>
          </cell>
          <cell r="C7614">
            <v>1999</v>
          </cell>
          <cell r="D7614" t="str">
            <v>Ο.Α.ΚΑΣΤΟΡΙΑΣ ΚΕΛΕΤΡΟΝ</v>
          </cell>
          <cell r="E7614" t="str">
            <v>Γ</v>
          </cell>
        </row>
        <row r="7615">
          <cell r="A7615">
            <v>31797</v>
          </cell>
          <cell r="B7615" t="str">
            <v>ΣΕΡΓΟΥΛΟΠΟΥΛΟΥ ΜΑΡΙΑ-ΕΛΕΝΗ</v>
          </cell>
          <cell r="C7615">
            <v>2000</v>
          </cell>
          <cell r="D7615" t="str">
            <v>Α.Ο.Α.ΠΑΠΑΓΟΥ</v>
          </cell>
          <cell r="E7615" t="str">
            <v>ΙΑ</v>
          </cell>
        </row>
        <row r="7616">
          <cell r="A7616">
            <v>26748</v>
          </cell>
          <cell r="B7616" t="str">
            <v>ΣΕΡΕΜΕΤΑ ΕΡΜΙΟΝΗ</v>
          </cell>
          <cell r="C7616">
            <v>1998</v>
          </cell>
          <cell r="D7616" t="str">
            <v>Ο.Α.ΒΙΚΕΛΑΣ ΒΕΡΟΙΑΣ</v>
          </cell>
          <cell r="E7616" t="str">
            <v>Γ</v>
          </cell>
        </row>
        <row r="7617">
          <cell r="A7617">
            <v>28367</v>
          </cell>
          <cell r="B7617" t="str">
            <v>ΣΕΡΕΜΕΤΑΣ ΚΩΝΣΤΑΝΤΙΝΟΣ</v>
          </cell>
          <cell r="C7617">
            <v>2002</v>
          </cell>
          <cell r="D7617" t="str">
            <v>Ο.Α.ΒΙΚΕΛΑΣ ΒΕΡΟΙΑΣ</v>
          </cell>
          <cell r="E7617" t="str">
            <v>Γ</v>
          </cell>
        </row>
        <row r="7618">
          <cell r="A7618">
            <v>33204</v>
          </cell>
          <cell r="B7618" t="str">
            <v>ΣΕΡΕΜΕΤΗ ΜΑΡΙΑ</v>
          </cell>
          <cell r="C7618">
            <v>2001</v>
          </cell>
          <cell r="D7618" t="str">
            <v>Ο.Α.ΚΟΥΦΑΛΙΩΝ ΘΕΣΣΑΛΟΝΙΚΗΣ</v>
          </cell>
          <cell r="E7618" t="str">
            <v>Β</v>
          </cell>
        </row>
        <row r="7619">
          <cell r="A7619">
            <v>21090</v>
          </cell>
          <cell r="B7619" t="str">
            <v>ΣΕΡΕΤΗΣ ΓΕΩΡΓΙΟΣ</v>
          </cell>
          <cell r="C7619">
            <v>1996</v>
          </cell>
          <cell r="D7619" t="str">
            <v>Ο.Α.ΓΙΑΝΝΙΤΣΩΝ</v>
          </cell>
          <cell r="E7619" t="str">
            <v>Γ</v>
          </cell>
        </row>
        <row r="7620">
          <cell r="A7620">
            <v>25476</v>
          </cell>
          <cell r="B7620" t="str">
            <v>ΣΕΡΝΙΚΟΥ ΣΜΑΡΑΓΔΑ-ΣΩΤΗΡΙΑ</v>
          </cell>
          <cell r="C7620">
            <v>1997</v>
          </cell>
          <cell r="D7620" t="str">
            <v>Ο.Α.ΚΩ</v>
          </cell>
          <cell r="E7620" t="str">
            <v>Θ</v>
          </cell>
        </row>
        <row r="7621">
          <cell r="A7621">
            <v>29623</v>
          </cell>
          <cell r="B7621" t="str">
            <v>ΣΕΡΠΑΝΟΥ ΒΙΡΓΙΝΙΑ</v>
          </cell>
          <cell r="C7621">
            <v>1998</v>
          </cell>
          <cell r="D7621" t="str">
            <v>Α.Σ.Α.ΑΓΡΙΝΙΟΥ</v>
          </cell>
          <cell r="E7621" t="str">
            <v>Δ</v>
          </cell>
        </row>
        <row r="7622">
          <cell r="A7622">
            <v>33759</v>
          </cell>
          <cell r="B7622" t="str">
            <v>ΣΕΡΠΑΝΟΥ ΓΕΩΡΓΙΑ</v>
          </cell>
          <cell r="C7622">
            <v>2002</v>
          </cell>
          <cell r="D7622" t="str">
            <v>Ο.Α.ΡΙΟΥ</v>
          </cell>
          <cell r="E7622" t="str">
            <v>ΣΤ</v>
          </cell>
        </row>
        <row r="7623">
          <cell r="A7623">
            <v>32896</v>
          </cell>
          <cell r="B7623" t="str">
            <v>ΣΕΡΤΗΣ ΕΥΑΓΓΕΛΟΣ</v>
          </cell>
          <cell r="C7623">
            <v>1998</v>
          </cell>
          <cell r="D7623" t="str">
            <v>Σ.Α.ΔΡΑΜΑΣ</v>
          </cell>
          <cell r="E7623" t="str">
            <v>Α</v>
          </cell>
        </row>
        <row r="7624">
          <cell r="A7624">
            <v>30823</v>
          </cell>
          <cell r="B7624" t="str">
            <v>ΣΕΡΦΙΩΤΗ ΑΝΑΣΤΑΣΙΑ</v>
          </cell>
          <cell r="C7624">
            <v>1998</v>
          </cell>
          <cell r="D7624" t="str">
            <v>Α.Π.Ο.ΣΑΝΝΥ ΣΠΟΡΤΣ ΚΛΑΜΠ</v>
          </cell>
          <cell r="E7624" t="str">
            <v>Η</v>
          </cell>
        </row>
        <row r="7625">
          <cell r="A7625">
            <v>29263</v>
          </cell>
          <cell r="B7625" t="str">
            <v>ΣΕΧΟΠΟΥΛΟΣ ΘΕΟΔΩΡΟΣ</v>
          </cell>
          <cell r="C7625">
            <v>1998</v>
          </cell>
          <cell r="D7625" t="str">
            <v>Α.Ο.ΚΗΦΙΣΙΑΣ</v>
          </cell>
          <cell r="E7625" t="str">
            <v>Η</v>
          </cell>
        </row>
        <row r="7626">
          <cell r="A7626">
            <v>29262</v>
          </cell>
          <cell r="B7626" t="str">
            <v>ΣΕΧΟΠΟΥΛΟΣ ΠΕΤΡΟΣ</v>
          </cell>
          <cell r="C7626">
            <v>1998</v>
          </cell>
          <cell r="D7626" t="str">
            <v>Α.Ο.ΚΗΦΙΣΙΑΣ</v>
          </cell>
          <cell r="E7626" t="str">
            <v>Η</v>
          </cell>
        </row>
        <row r="7627">
          <cell r="A7627">
            <v>25292</v>
          </cell>
          <cell r="B7627" t="str">
            <v>ΣΗΜΑΔΟΠΟΥΛΟΣ ΑΝΤΩΝΙΟΣ</v>
          </cell>
          <cell r="C7627">
            <v>1995</v>
          </cell>
          <cell r="D7627" t="str">
            <v>Μ.Γ.Σ.ΑΠΟΛΛΩΝ ΚΑΛΑΜΑΡΙΑΣ</v>
          </cell>
          <cell r="E7627" t="str">
            <v>Β</v>
          </cell>
        </row>
        <row r="7628">
          <cell r="A7628">
            <v>29274</v>
          </cell>
          <cell r="B7628" t="str">
            <v>ΣΗΜΑΙΟΦΟΡΙΔΗΣ ΧΑΡΑΛΑΜΠΟΣ</v>
          </cell>
          <cell r="C7628">
            <v>1999</v>
          </cell>
          <cell r="D7628" t="str">
            <v>ΠΕΥΚΗ Γ.ΚΑΛΟΒΕΛΩΝΗΣ</v>
          </cell>
          <cell r="E7628" t="str">
            <v>Η</v>
          </cell>
        </row>
        <row r="7629">
          <cell r="A7629">
            <v>30541</v>
          </cell>
          <cell r="B7629" t="str">
            <v>ΣΗΜΑΝΤΗΡΑΚΗΣ ΓΕΩΡΓΙΟΣ-ΝΙΚΟΛΑΟΣ</v>
          </cell>
          <cell r="C7629">
            <v>2003</v>
          </cell>
          <cell r="D7629" t="str">
            <v>ΦΙΛΙΑ Τ.Κ.</v>
          </cell>
          <cell r="E7629" t="str">
            <v>Ζ</v>
          </cell>
        </row>
        <row r="7630">
          <cell r="A7630">
            <v>30540</v>
          </cell>
          <cell r="B7630" t="str">
            <v>ΣΗΜΑΝΤΗΡΑΚΗΣ ΜΙΧΑΗΛ</v>
          </cell>
          <cell r="C7630">
            <v>2002</v>
          </cell>
          <cell r="D7630" t="str">
            <v>ΦΙΛΙΑ Τ.Κ.</v>
          </cell>
          <cell r="E7630" t="str">
            <v>Ζ</v>
          </cell>
        </row>
        <row r="7631">
          <cell r="A7631">
            <v>32327</v>
          </cell>
          <cell r="B7631" t="str">
            <v>ΣΙΑ ΑΝΑΣΤΑΣΙΑ</v>
          </cell>
          <cell r="C7631">
            <v>2003</v>
          </cell>
          <cell r="D7631" t="str">
            <v>Ο.Α.ΤΟΥΜΠΑΣ</v>
          </cell>
          <cell r="E7631" t="str">
            <v>Β</v>
          </cell>
        </row>
        <row r="7632">
          <cell r="A7632">
            <v>30045</v>
          </cell>
          <cell r="B7632" t="str">
            <v>ΣΙΑ ΕΛΕΝΗ</v>
          </cell>
          <cell r="C7632">
            <v>1998</v>
          </cell>
          <cell r="D7632" t="str">
            <v>Ο.Α.ΤΟΥΜΠΑΣ</v>
          </cell>
          <cell r="E7632" t="str">
            <v>Β</v>
          </cell>
        </row>
        <row r="7633">
          <cell r="A7633">
            <v>28420</v>
          </cell>
          <cell r="B7633" t="str">
            <v>ΣΙΑΪΝΗ ΑΘΑΝΑΣΙΑ</v>
          </cell>
          <cell r="C7633">
            <v>2000</v>
          </cell>
          <cell r="D7633" t="str">
            <v>Σ.Α.ΡΑΦΗΝΑΣ</v>
          </cell>
          <cell r="E7633" t="str">
            <v>Η</v>
          </cell>
        </row>
        <row r="7634">
          <cell r="A7634">
            <v>30439</v>
          </cell>
          <cell r="B7634" t="str">
            <v>ΣΙΑΜΙΔΟΥ ΕΛΕΝΗ</v>
          </cell>
          <cell r="C7634">
            <v>2000</v>
          </cell>
          <cell r="D7634" t="str">
            <v>Ε.Σ.Ο.ΕΠΙΚΟΥΡΟΣ ΠΟΛΙΧΝΗΣ</v>
          </cell>
          <cell r="E7634" t="str">
            <v>Β</v>
          </cell>
        </row>
        <row r="7635">
          <cell r="A7635">
            <v>26355</v>
          </cell>
          <cell r="B7635" t="str">
            <v>ΣΙΑΜΙΩΤΗΣ ΘΕΟΦΑΝΗΣ</v>
          </cell>
          <cell r="C7635">
            <v>1995</v>
          </cell>
          <cell r="D7635" t="str">
            <v>Α.Σ.ΚΑΡΠΕΝΗΣΙ ΤΕΝΙΣ ΚΛΑΜΠ</v>
          </cell>
          <cell r="E7635" t="str">
            <v>Ε</v>
          </cell>
        </row>
        <row r="7636">
          <cell r="A7636">
            <v>24692</v>
          </cell>
          <cell r="B7636" t="str">
            <v>ΣΙΑΜΠΑΛΗ ΚΩΝΣΤΑΝΤΙΝΑ</v>
          </cell>
          <cell r="C7636">
            <v>1995</v>
          </cell>
          <cell r="D7636" t="str">
            <v>Α.Σ.Α.ΑΓΡΙΝΙΟΥ</v>
          </cell>
          <cell r="E7636" t="str">
            <v>Δ</v>
          </cell>
        </row>
        <row r="7637">
          <cell r="A7637">
            <v>33041</v>
          </cell>
          <cell r="B7637" t="str">
            <v>ΣΙΑΠΕΚΙΔΟΥ ΕΛΙΣΑΒΕΤ</v>
          </cell>
          <cell r="C7637">
            <v>2000</v>
          </cell>
          <cell r="D7637" t="str">
            <v>Ν.Ο.Ν.Α.Μ</v>
          </cell>
          <cell r="E7637" t="str">
            <v>Γ</v>
          </cell>
        </row>
        <row r="7638">
          <cell r="A7638">
            <v>33210</v>
          </cell>
          <cell r="B7638" t="str">
            <v>ΣΙΑΠΕΚΙΔΟΥ ΦΩΤΕΙΝΗ</v>
          </cell>
          <cell r="C7638">
            <v>2000</v>
          </cell>
          <cell r="D7638" t="str">
            <v>Ν.Ο.Ν.Α.Μ</v>
          </cell>
          <cell r="E7638" t="str">
            <v>Γ</v>
          </cell>
        </row>
        <row r="7639">
          <cell r="A7639">
            <v>28768</v>
          </cell>
          <cell r="B7639" t="str">
            <v>ΣΙΑΠΕΡΑ ΕΛΕΝΗ-ΜΑΡΙΑ</v>
          </cell>
          <cell r="C7639">
            <v>1999</v>
          </cell>
          <cell r="D7639" t="str">
            <v>Ο.Α.ΑΝΑΦΛΥΣΤΟΣ ΣΑΡΩΝΙΔΑΣ</v>
          </cell>
          <cell r="E7639" t="str">
            <v>Η</v>
          </cell>
        </row>
        <row r="7640">
          <cell r="A7640">
            <v>34458</v>
          </cell>
          <cell r="B7640" t="str">
            <v>ΣΙΑΦΑΚΑ ΜΑΡΙΑ</v>
          </cell>
          <cell r="C7640">
            <v>2003</v>
          </cell>
          <cell r="D7640" t="str">
            <v>Α.Γ.Ο.ΦΙΛΙΠΠΙΑΔΑΣ</v>
          </cell>
          <cell r="E7640" t="str">
            <v>Δ</v>
          </cell>
        </row>
        <row r="7641">
          <cell r="A7641">
            <v>26135</v>
          </cell>
          <cell r="B7641" t="str">
            <v>ΣΙΑΦΑΚΑΣ ΚΩΝΣΤΑΝΤΙΝΟΣ</v>
          </cell>
          <cell r="C7641">
            <v>1996</v>
          </cell>
          <cell r="D7641" t="str">
            <v>ΑΙΟΛΟΣ Α.Λ.ΙΛΙΟΥ</v>
          </cell>
          <cell r="E7641" t="str">
            <v>Θ</v>
          </cell>
        </row>
        <row r="7642">
          <cell r="A7642">
            <v>23309</v>
          </cell>
          <cell r="B7642" t="str">
            <v>ΣΙΑΦΕΡΑ ΤΑΤΙΑΝΑ</v>
          </cell>
          <cell r="C7642">
            <v>1996</v>
          </cell>
          <cell r="D7642" t="str">
            <v>Σ.Α.ΚΑΣΤΟΡΙΑΣ ΠΡΩΤΕΑΣ</v>
          </cell>
          <cell r="E7642" t="str">
            <v>Γ</v>
          </cell>
        </row>
        <row r="7643">
          <cell r="A7643">
            <v>34178</v>
          </cell>
          <cell r="B7643" t="str">
            <v>ΣΙΑΦΗΣ ΧΑΡΙΛΑΟΣ</v>
          </cell>
          <cell r="C7643">
            <v>2001</v>
          </cell>
          <cell r="D7643" t="str">
            <v>Α.Σ.Α.ΠΑΜΒΩΤΙΣ ΙΩΑΝΝΙΝΩΝ</v>
          </cell>
          <cell r="E7643" t="str">
            <v>Δ</v>
          </cell>
        </row>
        <row r="7644">
          <cell r="A7644">
            <v>31979</v>
          </cell>
          <cell r="B7644" t="str">
            <v>ΣΙΑΧΑΜΗ ΜΑΡΙΑ-ΣΤΑΥΡΟΥΛΑ</v>
          </cell>
          <cell r="C7644">
            <v>1997</v>
          </cell>
          <cell r="D7644" t="str">
            <v>Α.Ε.Κ.ΤΡΙΠΟΛΗΣ</v>
          </cell>
          <cell r="E7644" t="str">
            <v>ΣΤ</v>
          </cell>
        </row>
        <row r="7645">
          <cell r="A7645">
            <v>90063</v>
          </cell>
          <cell r="B7645" t="str">
            <v>ΣΙΒΕΡ ΝΟΕΜΙ</v>
          </cell>
          <cell r="C7645">
            <v>1995</v>
          </cell>
          <cell r="D7645" t="str">
            <v>Ο.Α.ΒΟΥΛΙΑΓΜΕΝΗΣ ΜΙΚΡΟΙ ΑΣΣΟΙ</v>
          </cell>
          <cell r="E7645" t="str">
            <v>ΙΑ</v>
          </cell>
        </row>
        <row r="7646">
          <cell r="A7646">
            <v>25028</v>
          </cell>
          <cell r="B7646" t="str">
            <v>ΣΙΓΑΛΑ ΑΘΗΝΑ</v>
          </cell>
          <cell r="C7646">
            <v>1998</v>
          </cell>
          <cell r="D7646" t="str">
            <v>Α.Ο.Π.ΦΑΛΗΡΟΥ</v>
          </cell>
          <cell r="E7646" t="str">
            <v>ΙΑ</v>
          </cell>
        </row>
        <row r="7647">
          <cell r="A7647">
            <v>25892</v>
          </cell>
          <cell r="B7647" t="str">
            <v>ΣΙΓΑΛΑ ΑΘΗΝΑ</v>
          </cell>
          <cell r="C7647">
            <v>1999</v>
          </cell>
          <cell r="D7647" t="str">
            <v>Ο.Α.ΠΕΙΡΑΙΑ</v>
          </cell>
          <cell r="E7647" t="str">
            <v>Θ</v>
          </cell>
        </row>
        <row r="7648">
          <cell r="A7648">
            <v>23573</v>
          </cell>
          <cell r="B7648" t="str">
            <v>ΣΙΓΑΛΑΣ ΑΡΓΥΡΗΣ</v>
          </cell>
          <cell r="C7648">
            <v>1995</v>
          </cell>
          <cell r="D7648" t="str">
            <v>Γ.Ο.ΠΕΡΙΣΤΕΡΙΟΥ Γ.ΠΑΛΑΣΚΑΣ</v>
          </cell>
          <cell r="E7648" t="str">
            <v>Θ</v>
          </cell>
        </row>
        <row r="7649">
          <cell r="A7649">
            <v>26979</v>
          </cell>
          <cell r="B7649" t="str">
            <v>ΣΙΔΕΡΑ ΑΙΚΑΤΕΡΙΝΗ</v>
          </cell>
          <cell r="C7649">
            <v>1996</v>
          </cell>
          <cell r="D7649" t="str">
            <v>Ε.Σ.Ο.ΕΠΙΚΟΥΡΟΣ ΠΟΛΙΧΝΗΣ</v>
          </cell>
          <cell r="E7649" t="str">
            <v>Β</v>
          </cell>
        </row>
        <row r="7650">
          <cell r="A7650">
            <v>24663</v>
          </cell>
          <cell r="B7650" t="str">
            <v>ΣΙΔΕΡΑ ΑΝΑΣΤΑΣΙΑ</v>
          </cell>
          <cell r="C7650">
            <v>1998</v>
          </cell>
          <cell r="D7650" t="str">
            <v>Γ.Ο.ΠΕΡΙΣΤΕΡΙΟΥ Γ.ΠΑΛΑΣΚΑΣ</v>
          </cell>
          <cell r="E7650" t="str">
            <v>Θ</v>
          </cell>
        </row>
        <row r="7651">
          <cell r="A7651">
            <v>27345</v>
          </cell>
          <cell r="B7651" t="str">
            <v>ΣΙΔΕΡΑΣ ΓΕΩΡΓΙΟΣ</v>
          </cell>
          <cell r="C7651">
            <v>1995</v>
          </cell>
          <cell r="D7651" t="str">
            <v>Ο.Α.ΩΡΑΙΟΚΑΣΤΡΟΥ Ο ΑΝΤΑΙΟΣ</v>
          </cell>
          <cell r="E7651" t="str">
            <v>Β</v>
          </cell>
        </row>
        <row r="7652">
          <cell r="A7652">
            <v>21943</v>
          </cell>
          <cell r="B7652" t="str">
            <v>ΣΙΔΕΡΗ ΒΑΣΙΛΙΚΗ</v>
          </cell>
          <cell r="C7652">
            <v>1996</v>
          </cell>
          <cell r="D7652" t="str">
            <v>Α.Ο.ΒΑΡΗΣ ΑΝΑΓΥΡΟΥΣ</v>
          </cell>
          <cell r="E7652" t="str">
            <v>Η</v>
          </cell>
        </row>
        <row r="7653">
          <cell r="A7653">
            <v>26235</v>
          </cell>
          <cell r="B7653" t="str">
            <v>ΣΙΔΕΡΗ ΓΕΩΡΓΙΑ</v>
          </cell>
          <cell r="C7653">
            <v>1995</v>
          </cell>
          <cell r="D7653" t="str">
            <v>Α.Σ.Α.ΑΓΡΙΝΙΟΥ</v>
          </cell>
          <cell r="E7653" t="str">
            <v>Δ</v>
          </cell>
        </row>
        <row r="7654">
          <cell r="A7654">
            <v>24790</v>
          </cell>
          <cell r="B7654" t="str">
            <v>ΣΙΔΕΡΗ ΔΕΣΠΟΙΝΑ</v>
          </cell>
          <cell r="C7654">
            <v>1997</v>
          </cell>
          <cell r="D7654" t="str">
            <v>Γ.Ο.ΠΕΡΙΣΤΕΡΙΟΥ Γ.ΠΑΛΑΣΚΑΣ</v>
          </cell>
          <cell r="E7654" t="str">
            <v>Θ</v>
          </cell>
        </row>
        <row r="7655">
          <cell r="A7655">
            <v>33875</v>
          </cell>
          <cell r="B7655" t="str">
            <v>ΣΙΔΕΡΗ ΕΛΠΙΔΑ</v>
          </cell>
          <cell r="C7655">
            <v>2003</v>
          </cell>
          <cell r="D7655" t="str">
            <v>Α.Ο.ΜΕΓΑΣ ΑΛΕΞΑΝΔΡΟΣ</v>
          </cell>
          <cell r="E7655" t="str">
            <v>ΙΑ</v>
          </cell>
        </row>
        <row r="7656">
          <cell r="A7656">
            <v>28605</v>
          </cell>
          <cell r="B7656" t="str">
            <v>ΣΙΔΕΡΗ ΠΑΝΑΓΙΩΤΑ</v>
          </cell>
          <cell r="C7656">
            <v>2001</v>
          </cell>
          <cell r="D7656" t="str">
            <v>Ο.Α.ΓΟΥΔΙΟΥ</v>
          </cell>
          <cell r="E7656" t="str">
            <v>ΙΑ</v>
          </cell>
        </row>
        <row r="7657">
          <cell r="A7657">
            <v>21601</v>
          </cell>
          <cell r="B7657" t="str">
            <v>ΣΙΔΕΡΗ ΣΟΦΙΑ</v>
          </cell>
          <cell r="C7657">
            <v>1995</v>
          </cell>
          <cell r="D7657" t="str">
            <v>Α.Ο.Α.ΦΙΛΟΘΕΗΣ</v>
          </cell>
          <cell r="E7657" t="str">
            <v>Η</v>
          </cell>
        </row>
        <row r="7658">
          <cell r="A7658">
            <v>27206</v>
          </cell>
          <cell r="B7658" t="str">
            <v>ΣΙΔΕΡΗΣ ΒΑΣΙΛΕΙΟΣ</v>
          </cell>
          <cell r="C7658">
            <v>1995</v>
          </cell>
          <cell r="D7658" t="str">
            <v>Ο.Α.ΚΩ</v>
          </cell>
          <cell r="E7658" t="str">
            <v>Θ</v>
          </cell>
        </row>
        <row r="7659">
          <cell r="A7659">
            <v>26236</v>
          </cell>
          <cell r="B7659" t="str">
            <v>ΣΙΔΕΡΗΣ ΓΕΩΡΓΙΟΣ</v>
          </cell>
          <cell r="C7659">
            <v>1999</v>
          </cell>
          <cell r="D7659" t="str">
            <v>Α.Σ.Α.ΑΓΡΙΝΙΟΥ</v>
          </cell>
          <cell r="E7659" t="str">
            <v>Δ</v>
          </cell>
        </row>
        <row r="7660">
          <cell r="A7660">
            <v>27207</v>
          </cell>
          <cell r="B7660" t="str">
            <v>ΣΙΔΕΡΗΣ ΙΩΑΝΝΗΣ-ΑΓΓΕΛΟΣ</v>
          </cell>
          <cell r="C7660">
            <v>1999</v>
          </cell>
          <cell r="D7660" t="str">
            <v>Ο.Α.ΚΩ</v>
          </cell>
          <cell r="E7660" t="str">
            <v>Θ</v>
          </cell>
        </row>
        <row r="7661">
          <cell r="A7661">
            <v>21053</v>
          </cell>
          <cell r="B7661" t="str">
            <v>ΣΙΔΕΡΗΣ ΚΩΝΣΤΑΝΤΙΝΟΣ</v>
          </cell>
          <cell r="C7661">
            <v>1996</v>
          </cell>
          <cell r="D7661" t="str">
            <v>Α.Ο.ΜΕΓΑΣ ΑΛΕΞΑΝΔΡΟΣ</v>
          </cell>
          <cell r="E7661" t="str">
            <v>ΙΑ</v>
          </cell>
        </row>
        <row r="7662">
          <cell r="A7662">
            <v>34168</v>
          </cell>
          <cell r="B7662" t="str">
            <v>ΣΙΔΕΡΙΔΗΣ ΔΗΜΗΤΡΙΟΣ-ΞΕΝΟΦΩΝ</v>
          </cell>
          <cell r="C7662">
            <v>2001</v>
          </cell>
          <cell r="D7662" t="str">
            <v>Α.Ο.ΑΤΡΟΜΗΤΟΣ ΤΡΙΑΔΙΟΥ</v>
          </cell>
          <cell r="E7662" t="str">
            <v>Β</v>
          </cell>
        </row>
        <row r="7663">
          <cell r="A7663">
            <v>24894</v>
          </cell>
          <cell r="B7663" t="str">
            <v>ΣΙΔΕΡΙΔΗΣ ΧΑΡΑΛΑΜΠΟΣ</v>
          </cell>
          <cell r="C7663">
            <v>1997</v>
          </cell>
          <cell r="D7663" t="str">
            <v>Σ.Α.ΣΕΡΡΩΝ</v>
          </cell>
          <cell r="E7663" t="str">
            <v>Α</v>
          </cell>
        </row>
        <row r="7664">
          <cell r="A7664">
            <v>27849</v>
          </cell>
          <cell r="B7664" t="str">
            <v>ΣΙΔΕΡΟΠΟΥΛΟΥ ΙΦΙΓΕΝΕΙΑ</v>
          </cell>
          <cell r="C7664">
            <v>1995</v>
          </cell>
          <cell r="D7664" t="str">
            <v>Μ.Γ.Σ.ΑΠΟΛΛΩΝ ΚΑΛΑΜΑΡΙΑΣ</v>
          </cell>
          <cell r="E7664" t="str">
            <v>Β</v>
          </cell>
        </row>
        <row r="7665">
          <cell r="A7665">
            <v>28164</v>
          </cell>
          <cell r="B7665" t="str">
            <v>ΣΙΔΗΡΟΠΟΥΛΟΣ ΓΕΩΡΓΙΟΣ</v>
          </cell>
          <cell r="C7665">
            <v>1995</v>
          </cell>
          <cell r="D7665" t="str">
            <v>Ο.Α.ΒΕΡΟΙΑΣ</v>
          </cell>
          <cell r="E7665" t="str">
            <v>Γ</v>
          </cell>
        </row>
        <row r="7666">
          <cell r="A7666">
            <v>27134</v>
          </cell>
          <cell r="B7666" t="str">
            <v>ΣΙΔΗΡΟΠΟΥΛΟΣ ΔΗΜΗΤΡΙΟΣ</v>
          </cell>
          <cell r="C7666">
            <v>1995</v>
          </cell>
          <cell r="D7666" t="str">
            <v>Α.Ο.ΧΡΥΣΟΥΠΟΛΗΣ</v>
          </cell>
          <cell r="E7666" t="str">
            <v>Α</v>
          </cell>
        </row>
        <row r="7667">
          <cell r="A7667">
            <v>20411</v>
          </cell>
          <cell r="B7667" t="str">
            <v>ΣΙΔΗΡΟΠΟΥΛΟΣ ΕΛΕΥΘΕΡΙΟΣ</v>
          </cell>
          <cell r="C7667">
            <v>1997</v>
          </cell>
          <cell r="D7667" t="str">
            <v>Ο.Α.ΚΑΒΑΛΑΣ ΑΛΕΞΑΝΔΡΟΣ</v>
          </cell>
          <cell r="E7667" t="str">
            <v>Α</v>
          </cell>
        </row>
        <row r="7668">
          <cell r="A7668">
            <v>31321</v>
          </cell>
          <cell r="B7668" t="str">
            <v>ΣΙΔΗΡΟΠΟΥΛΟΣ ΠΑΝΑΓΙΩΤΗΣ</v>
          </cell>
          <cell r="C7668">
            <v>2001</v>
          </cell>
          <cell r="D7668" t="str">
            <v>Γ.Α.Σ.ΚΑΡΑΤΕ ΕΡΜΗΣ</v>
          </cell>
          <cell r="E7668" t="str">
            <v>Γ</v>
          </cell>
        </row>
        <row r="7669">
          <cell r="A7669">
            <v>31938</v>
          </cell>
          <cell r="B7669" t="str">
            <v>ΣΙΔΗΡΟΠΟΥΛΟΣ ΡΑΦΑΗΛ</v>
          </cell>
          <cell r="C7669">
            <v>2003</v>
          </cell>
          <cell r="D7669" t="str">
            <v>ΗΡΑΚΛΕΙΟ Ο.Α.&amp; Α.</v>
          </cell>
          <cell r="E7669" t="str">
            <v>Ζ</v>
          </cell>
        </row>
        <row r="7670">
          <cell r="A7670">
            <v>31165</v>
          </cell>
          <cell r="B7670" t="str">
            <v>ΣΙΔΗΡΟΠΟΥΛΟΥ ΑΙΚΑΤΕΡΙΝΗ-ΔΕΣΠΟΙΝΑ</v>
          </cell>
          <cell r="C7670">
            <v>2002</v>
          </cell>
          <cell r="D7670" t="str">
            <v>ΡΟΔΙΑΚΗ ΑΚΑΔ.ΑΝΤΙΣΦ.</v>
          </cell>
          <cell r="E7670" t="str">
            <v>Θ</v>
          </cell>
        </row>
        <row r="7671">
          <cell r="A7671">
            <v>21411</v>
          </cell>
          <cell r="B7671" t="str">
            <v>ΣΙΔΗΡΟΠΟΥΛΟΥ ΑΣΠΑΣΙΑ</v>
          </cell>
          <cell r="C7671">
            <v>1996</v>
          </cell>
          <cell r="D7671" t="str">
            <v>Ο.Α.ΒΕΡΟΙΑΣ</v>
          </cell>
          <cell r="E7671" t="str">
            <v>Γ</v>
          </cell>
        </row>
        <row r="7672">
          <cell r="A7672">
            <v>33031</v>
          </cell>
          <cell r="B7672" t="str">
            <v>ΣΙΔΗΡΟΠΟΥΛΟΥ ΒΑΣΙΛΙΚΗ</v>
          </cell>
          <cell r="C7672">
            <v>2001</v>
          </cell>
          <cell r="D7672" t="str">
            <v>Α.Σ.Δ.ΚΟΛΛΕΓΙΟΥ ICBS 2009</v>
          </cell>
          <cell r="E7672" t="str">
            <v>Β</v>
          </cell>
        </row>
        <row r="7673">
          <cell r="A7673">
            <v>31463</v>
          </cell>
          <cell r="B7673" t="str">
            <v>ΣΙΔΗΡΟΠΟΥΛΟΥ ΒΑΣΙΛΙΚΗ-ΜΑΡΙΑ</v>
          </cell>
          <cell r="C7673">
            <v>2003</v>
          </cell>
          <cell r="D7673" t="str">
            <v>Γ.Σ.ΕΛΕΥΘΕΡΙΟΥ ΚΟΡΔ.ΑΡΓΟΝΑΥΤΕΣ</v>
          </cell>
          <cell r="E7673" t="str">
            <v>Β</v>
          </cell>
        </row>
        <row r="7674">
          <cell r="A7674">
            <v>26566</v>
          </cell>
          <cell r="B7674" t="str">
            <v>ΣΙΔΗΡΟΠΟΥΛΟΥ ΘΑΛΕΙΑ</v>
          </cell>
          <cell r="C7674">
            <v>1996</v>
          </cell>
          <cell r="D7674" t="str">
            <v>Ο.Α.ΚΩ</v>
          </cell>
          <cell r="E7674" t="str">
            <v>Θ</v>
          </cell>
        </row>
        <row r="7675">
          <cell r="A7675">
            <v>31672</v>
          </cell>
          <cell r="B7675" t="str">
            <v>ΣΙΔΗΡΟΠΟΥΛΟΥ ΚΥΡΙΑΚΗ</v>
          </cell>
          <cell r="C7675">
            <v>1998</v>
          </cell>
          <cell r="D7675" t="str">
            <v>Ο.Α.ΑΡΙΔΑΙΑΣ</v>
          </cell>
          <cell r="E7675" t="str">
            <v>Γ</v>
          </cell>
        </row>
        <row r="7676">
          <cell r="A7676">
            <v>21660</v>
          </cell>
          <cell r="B7676" t="str">
            <v>ΣΙΔΗΡΟΠΟΥΛΟΥ ΜΑΡΙΑ</v>
          </cell>
          <cell r="C7676">
            <v>1995</v>
          </cell>
          <cell r="D7676" t="str">
            <v>Σ.Α.ΔΡΑΜΑΣ</v>
          </cell>
          <cell r="E7676" t="str">
            <v>Α</v>
          </cell>
        </row>
        <row r="7677">
          <cell r="A7677">
            <v>24625</v>
          </cell>
          <cell r="B7677" t="str">
            <v>ΣΙΔΗΡΟΠΟΥΛΟΥ ΝΙΚΟΛΕΤΑ</v>
          </cell>
          <cell r="C7677">
            <v>1997</v>
          </cell>
          <cell r="D7677" t="str">
            <v>Ο.Α.ΕΥΟΣΜΟΥ ΘΕΣΣΑΛΟΝΙΚΗΣ</v>
          </cell>
          <cell r="E7677" t="str">
            <v>Β</v>
          </cell>
        </row>
        <row r="7678">
          <cell r="A7678">
            <v>29465</v>
          </cell>
          <cell r="B7678" t="str">
            <v>ΣΙΔΗΡΟΠΟΥΛΟΥ ΠΑΟΥΛΙΝΑ</v>
          </cell>
          <cell r="C7678">
            <v>1999</v>
          </cell>
          <cell r="D7678" t="str">
            <v>Ο.Α.ΒΙΚΕΛΑΣ ΒΕΡΟΙΑΣ</v>
          </cell>
          <cell r="E7678" t="str">
            <v>Γ</v>
          </cell>
        </row>
        <row r="7679">
          <cell r="A7679">
            <v>30983</v>
          </cell>
          <cell r="B7679" t="str">
            <v>ΣΙΔΗΡΟΠΟΥΛΟΥ ΠΗΝΕΛΟΠΗ</v>
          </cell>
          <cell r="C7679">
            <v>1999</v>
          </cell>
          <cell r="D7679" t="str">
            <v>Γ.Ο.ΠΕΡΙΣΤΕΡΙΟΥ Γ.ΠΑΛΑΣΚΑΣ</v>
          </cell>
          <cell r="E7679" t="str">
            <v>Θ</v>
          </cell>
        </row>
        <row r="7680">
          <cell r="A7680">
            <v>28735</v>
          </cell>
          <cell r="B7680" t="str">
            <v>ΣΙΔΗΡΟΠΟΥΛΟΥ ΦΩΤΕΙΝΗ</v>
          </cell>
          <cell r="C7680">
            <v>2000</v>
          </cell>
          <cell r="D7680" t="str">
            <v>Ο.Α.ΑΛΕΞΑΝΔΡΟΣ ΒΕΡΟΙΑΣ</v>
          </cell>
          <cell r="E7680" t="str">
            <v>Γ</v>
          </cell>
        </row>
        <row r="7681">
          <cell r="A7681">
            <v>27933</v>
          </cell>
          <cell r="B7681" t="str">
            <v>ΣΙΕΤΤΟΣ ΠΑΝΑΓΙΩΤΗΣ</v>
          </cell>
          <cell r="C7681">
            <v>1997</v>
          </cell>
          <cell r="D7681" t="str">
            <v>Ο.Α.ΠΑΡΟΥ</v>
          </cell>
          <cell r="E7681" t="str">
            <v>Η</v>
          </cell>
        </row>
        <row r="7682">
          <cell r="A7682">
            <v>22011</v>
          </cell>
          <cell r="B7682" t="str">
            <v>ΣΙΜΑΛΑΣ ΧΑΡΑΛΑΜΠΟΣ</v>
          </cell>
          <cell r="C7682">
            <v>1995</v>
          </cell>
          <cell r="D7682" t="str">
            <v>Γ.Ο.ΠΕΡΙΣΤΕΡΙΟΥ Γ.ΠΑΛΑΣΚΑΣ</v>
          </cell>
          <cell r="E7682" t="str">
            <v>Θ</v>
          </cell>
        </row>
        <row r="7683">
          <cell r="A7683">
            <v>31953</v>
          </cell>
          <cell r="B7683" t="str">
            <v>ΣΙΜΑΤΟΣ ΓΕΩΡΓΙΟΣ</v>
          </cell>
          <cell r="C7683">
            <v>2002</v>
          </cell>
          <cell r="D7683" t="str">
            <v>ΗΡΑΚΛΕΙΟ Ο.Α.&amp; Α.</v>
          </cell>
          <cell r="E7683" t="str">
            <v>Ζ</v>
          </cell>
        </row>
        <row r="7684">
          <cell r="A7684">
            <v>90082</v>
          </cell>
          <cell r="B7684" t="str">
            <v>ΣΙΜΕΟΥΝΟΒΙΤΣ ΝΤΟΥΣΚΟ</v>
          </cell>
          <cell r="C7684">
            <v>1996</v>
          </cell>
          <cell r="D7684" t="str">
            <v>Ο.Α.ΚΕΡΑΤΣΙΝΙΟΥ</v>
          </cell>
          <cell r="E7684" t="str">
            <v>Θ</v>
          </cell>
        </row>
        <row r="7685">
          <cell r="A7685">
            <v>24937</v>
          </cell>
          <cell r="B7685" t="str">
            <v>ΣΙΜΕΤΟΠΟΥΛΟΥ ΝΙΚΟΛΕΤΤΑ</v>
          </cell>
          <cell r="C7685">
            <v>1997</v>
          </cell>
          <cell r="D7685" t="str">
            <v>Α.Ο.Α.ΗΛΙΟΥΠΟΛΗΣ</v>
          </cell>
          <cell r="E7685" t="str">
            <v>ΙΑ</v>
          </cell>
        </row>
        <row r="7686">
          <cell r="A7686">
            <v>26822</v>
          </cell>
          <cell r="B7686" t="str">
            <v>ΣΙΜΟΠΟΥΛΟΣ ΧΑΡΗΣ</v>
          </cell>
          <cell r="C7686">
            <v>1995</v>
          </cell>
          <cell r="D7686" t="str">
            <v>Α.Ο.Α.ΧΑΪΔΑΡΙΟΥ</v>
          </cell>
          <cell r="E7686" t="str">
            <v>Θ</v>
          </cell>
        </row>
        <row r="7687">
          <cell r="A7687">
            <v>29441</v>
          </cell>
          <cell r="B7687" t="str">
            <v>ΣΙΜΟΣ ΠΑΝΑΓΙΩΤΗΣ</v>
          </cell>
          <cell r="C7687">
            <v>1996</v>
          </cell>
          <cell r="D7687" t="str">
            <v>Α.Σ.Α.ΛΑΡΙΣΑΣ</v>
          </cell>
          <cell r="E7687" t="str">
            <v>Ε</v>
          </cell>
        </row>
        <row r="7688">
          <cell r="A7688">
            <v>34457</v>
          </cell>
          <cell r="B7688" t="str">
            <v>ΣΙΜΟΥ ΟΥΡΑΝΙΑ</v>
          </cell>
          <cell r="C7688">
            <v>2003</v>
          </cell>
          <cell r="D7688" t="str">
            <v>Α.Γ.Ο.ΦΙΛΙΠΠΙΑΔΑΣ</v>
          </cell>
          <cell r="E7688" t="str">
            <v>Δ</v>
          </cell>
        </row>
        <row r="7689">
          <cell r="A7689">
            <v>25269</v>
          </cell>
          <cell r="B7689" t="str">
            <v>ΣΙΜΟΥΛΗΣ ΖΗΣΗΣ</v>
          </cell>
          <cell r="C7689">
            <v>1995</v>
          </cell>
          <cell r="D7689" t="str">
            <v>Ο.Α.ΕΛΕΥΣΙΝΑΣ ΑΙΣΧΥΛΟΣ</v>
          </cell>
          <cell r="E7689" t="str">
            <v>Θ</v>
          </cell>
        </row>
        <row r="7690">
          <cell r="A7690">
            <v>32538</v>
          </cell>
          <cell r="B7690" t="str">
            <v>ΣΙΜΧΑ ΠΑΥΛΟΣ-ΠΑΝΑΓΙΩΤΗΣ</v>
          </cell>
          <cell r="C7690">
            <v>2002</v>
          </cell>
          <cell r="D7690" t="str">
            <v>Ο.Α.ΘΕΣΣΑΛΟΝΙΚΗΣ</v>
          </cell>
          <cell r="E7690" t="str">
            <v>Β</v>
          </cell>
        </row>
        <row r="7691">
          <cell r="A7691">
            <v>31724</v>
          </cell>
          <cell r="B7691" t="str">
            <v>ΣΙΜΩΝΙΔΗ ΑΙΚΑΤΕΡΙΝΗ</v>
          </cell>
          <cell r="C7691">
            <v>1999</v>
          </cell>
          <cell r="D7691" t="str">
            <v>Ο.Α.ΠΕΤΡΟΥΠΟΛΗΣ</v>
          </cell>
          <cell r="E7691" t="str">
            <v>Θ</v>
          </cell>
        </row>
        <row r="7692">
          <cell r="A7692">
            <v>29767</v>
          </cell>
          <cell r="B7692" t="str">
            <v>ΣΙΜΩΝΙΔΟΥ ΑΝΝΑ</v>
          </cell>
          <cell r="C7692">
            <v>2001</v>
          </cell>
          <cell r="D7692" t="str">
            <v>Ο.Α.ΞΑΝΘΗΣ</v>
          </cell>
          <cell r="E7692" t="str">
            <v>Α</v>
          </cell>
        </row>
        <row r="7693">
          <cell r="A7693">
            <v>23031</v>
          </cell>
          <cell r="B7693" t="str">
            <v>ΣΙΜΩΣΗΣ ΧΡΗΣΤΟΣ</v>
          </cell>
          <cell r="C7693">
            <v>1996</v>
          </cell>
          <cell r="D7693" t="str">
            <v>Ο.Α.ΝΕΣΤΩΡΑΣ ΓΙΑΝΝΙΤΣΩΝ</v>
          </cell>
          <cell r="E7693" t="str">
            <v>Γ</v>
          </cell>
        </row>
        <row r="7694">
          <cell r="A7694">
            <v>22144</v>
          </cell>
          <cell r="B7694" t="str">
            <v>ΣΙΝΗΣ ΓΕΩΡΓΙΟΣ</v>
          </cell>
          <cell r="C7694">
            <v>1996</v>
          </cell>
          <cell r="D7694" t="str">
            <v>ΛΑΡΙΣΑΪΚΟΣ Ο.Α.</v>
          </cell>
          <cell r="E7694" t="str">
            <v>Ε</v>
          </cell>
        </row>
        <row r="7695">
          <cell r="A7695">
            <v>22145</v>
          </cell>
          <cell r="B7695" t="str">
            <v>ΣΙΝΗΣ ΣΩΤΗΡΙΟΣ</v>
          </cell>
          <cell r="C7695">
            <v>1995</v>
          </cell>
          <cell r="D7695" t="str">
            <v>ΛΑΡΙΣΑΪΚΟΣ Ο.Α.</v>
          </cell>
          <cell r="E7695" t="str">
            <v>Ε</v>
          </cell>
        </row>
        <row r="7696">
          <cell r="A7696">
            <v>90085</v>
          </cell>
          <cell r="B7696" t="str">
            <v>ΣΙΝΝΕΚΕΡ ΦΙΝΝ</v>
          </cell>
          <cell r="C7696">
            <v>1999</v>
          </cell>
          <cell r="D7696" t="str">
            <v>Α.Ο.Α.ΑΤΤΙΚΟΣ ΗΛΙΟΣ</v>
          </cell>
          <cell r="E7696" t="str">
            <v>Η</v>
          </cell>
        </row>
        <row r="7697">
          <cell r="A7697">
            <v>26390</v>
          </cell>
          <cell r="B7697" t="str">
            <v>ΣΙΝΤΟΣ ΓΕΩΡΓΙΟΣ</v>
          </cell>
          <cell r="C7697">
            <v>1999</v>
          </cell>
          <cell r="D7697" t="str">
            <v>Α.Σ.Α.ΠΑΜΒΩΤΙΣ ΙΩΑΝΝΙΝΩΝ</v>
          </cell>
          <cell r="E7697" t="str">
            <v>Δ</v>
          </cell>
        </row>
        <row r="7698">
          <cell r="A7698">
            <v>19689</v>
          </cell>
          <cell r="B7698" t="str">
            <v>ΣΙΝΤΟΣ ΦΙΛΙΠΠΟΣ</v>
          </cell>
          <cell r="C7698">
            <v>1995</v>
          </cell>
          <cell r="D7698" t="str">
            <v>ΑΚΑΔ.ΑΝΤΙΣΦ.ΙΩΑΝΝΙΝΩΝ</v>
          </cell>
          <cell r="E7698" t="str">
            <v>Δ</v>
          </cell>
        </row>
        <row r="7699">
          <cell r="A7699">
            <v>19690</v>
          </cell>
          <cell r="B7699" t="str">
            <v>ΣΙΝΤΟΥ ΒΑΣΙΛΙΚΗ</v>
          </cell>
          <cell r="C7699">
            <v>1995</v>
          </cell>
          <cell r="D7699" t="str">
            <v>ΑΚΑΔ.ΑΝΤΙΣΦ.ΙΩΑΝΝΙΝΩΝ</v>
          </cell>
          <cell r="E7699" t="str">
            <v>Δ</v>
          </cell>
        </row>
        <row r="7700">
          <cell r="A7700">
            <v>19705</v>
          </cell>
          <cell r="B7700" t="str">
            <v>ΣΙΟΝΤΗ ΑΛΕΞΑΝΔΡΑ</v>
          </cell>
          <cell r="C7700">
            <v>1996</v>
          </cell>
          <cell r="D7700" t="str">
            <v>Ο.Α.ΙΩΑΝΝΙΝΩΝ</v>
          </cell>
          <cell r="E7700" t="str">
            <v>Δ</v>
          </cell>
        </row>
        <row r="7701">
          <cell r="A7701">
            <v>32906</v>
          </cell>
          <cell r="B7701" t="str">
            <v>ΣΙΟΝΤΗ ΗΡΩ</v>
          </cell>
          <cell r="C7701">
            <v>1998</v>
          </cell>
          <cell r="D7701" t="str">
            <v>Ο.Α.ΙΩΑΝΝΙΝΩΝ</v>
          </cell>
          <cell r="E7701" t="str">
            <v>Δ</v>
          </cell>
        </row>
        <row r="7702">
          <cell r="A7702">
            <v>32904</v>
          </cell>
          <cell r="B7702" t="str">
            <v>ΣΙΟΝΤΗ ΜΕΛΙΝΑ</v>
          </cell>
          <cell r="C7702">
            <v>2001</v>
          </cell>
          <cell r="D7702" t="str">
            <v>Ο.Α.ΙΩΑΝΝΙΝΩΝ</v>
          </cell>
          <cell r="E7702" t="str">
            <v>Δ</v>
          </cell>
        </row>
        <row r="7703">
          <cell r="A7703">
            <v>26859</v>
          </cell>
          <cell r="B7703" t="str">
            <v>ΣΙΟΝΤΗΣ ΒΑΣΙΛΕΙΟΣ</v>
          </cell>
          <cell r="C7703">
            <v>1999</v>
          </cell>
          <cell r="D7703" t="str">
            <v>ΑΚΑΔ.ΑΝΤΙΣΦ.ΙΩΑΝΝΙΝΩΝ</v>
          </cell>
          <cell r="E7703" t="str">
            <v>Δ</v>
          </cell>
        </row>
        <row r="7704">
          <cell r="A7704">
            <v>33557</v>
          </cell>
          <cell r="B7704" t="str">
            <v>ΣΙΟΥΛΗ ΧΡΙΣΤΙΝΑ-ΜΑΡΙΑ</v>
          </cell>
          <cell r="C7704">
            <v>2000</v>
          </cell>
          <cell r="D7704" t="str">
            <v>Ο.Α.ΝΑΟΥΣΑΣ</v>
          </cell>
          <cell r="E7704" t="str">
            <v>Γ</v>
          </cell>
        </row>
        <row r="7705">
          <cell r="A7705">
            <v>20977</v>
          </cell>
          <cell r="B7705" t="str">
            <v>ΣΙΟΥΛΗΣ ΒΑΣΙΛΕΙΟΣ</v>
          </cell>
          <cell r="C7705">
            <v>1995</v>
          </cell>
          <cell r="D7705" t="str">
            <v>Α.Ε.Κ.ΤΡΙΠΟΛΗΣ</v>
          </cell>
          <cell r="E7705" t="str">
            <v>ΣΤ</v>
          </cell>
        </row>
        <row r="7706">
          <cell r="A7706">
            <v>29586</v>
          </cell>
          <cell r="B7706" t="str">
            <v>ΣΙΟΥΛΗΣ ΒΑΣΙΛΗΣ</v>
          </cell>
          <cell r="C7706">
            <v>2001</v>
          </cell>
          <cell r="D7706" t="str">
            <v>Α.Ο.ΜΕΓΑΣ ΑΛΕΞΑΝΔΡΟΣ</v>
          </cell>
          <cell r="E7706" t="str">
            <v>ΙΑ</v>
          </cell>
        </row>
        <row r="7707">
          <cell r="A7707">
            <v>33798</v>
          </cell>
          <cell r="B7707" t="str">
            <v>ΣΙΟΥΝΑ ΑΘΗΝΑ</v>
          </cell>
          <cell r="C7707">
            <v>2001</v>
          </cell>
          <cell r="D7707" t="str">
            <v>Ο.Α.ΧΟΛΑΡΓΟΥ</v>
          </cell>
          <cell r="E7707" t="str">
            <v>ΙΑ</v>
          </cell>
        </row>
        <row r="7708">
          <cell r="A7708">
            <v>33677</v>
          </cell>
          <cell r="B7708" t="str">
            <v>ΣΙΟΥΤΑΣ ΝΙΚΟΛΑΟΣ</v>
          </cell>
          <cell r="C7708">
            <v>2002</v>
          </cell>
          <cell r="D7708" t="str">
            <v>Ο.Α.ΠΕΙΡΑΙΑ</v>
          </cell>
          <cell r="E7708" t="str">
            <v>Θ</v>
          </cell>
        </row>
        <row r="7709">
          <cell r="A7709">
            <v>32902</v>
          </cell>
          <cell r="B7709" t="str">
            <v>ΣΙΟΥΤΟΓΛΟΥ ΚΩΝΣΤΑΝΤΙΝΟΣ</v>
          </cell>
          <cell r="C7709">
            <v>2002</v>
          </cell>
          <cell r="D7709" t="str">
            <v>Σ.Α.ΕΛΑΣΣΟΝΑΣ</v>
          </cell>
          <cell r="E7709" t="str">
            <v>Ε</v>
          </cell>
        </row>
        <row r="7710">
          <cell r="A7710">
            <v>24310</v>
          </cell>
          <cell r="B7710" t="str">
            <v>ΣΙΡΙΝΙΑΝ ΑΡΑΜ-ΕΜΜΑΝΟΥΗΛ</v>
          </cell>
          <cell r="C7710">
            <v>1995</v>
          </cell>
          <cell r="D7710" t="str">
            <v>Ο.Α.ΑΛΕΞΑΝΔΡΟΥΠΟΛΗΣ</v>
          </cell>
          <cell r="E7710" t="str">
            <v>Α</v>
          </cell>
        </row>
        <row r="7711">
          <cell r="A7711">
            <v>26055</v>
          </cell>
          <cell r="B7711" t="str">
            <v>ΣΙΡΠΟΣ ΑΛΕΞΙΟΣ</v>
          </cell>
          <cell r="C7711">
            <v>1998</v>
          </cell>
          <cell r="D7711" t="str">
            <v>Ο.Α.ΘΕΣΣΑΛΟΝΙΚΗΣ</v>
          </cell>
          <cell r="E7711" t="str">
            <v>Β</v>
          </cell>
        </row>
        <row r="7712">
          <cell r="A7712">
            <v>24695</v>
          </cell>
          <cell r="B7712" t="str">
            <v>ΣΙΡΠΟΣ ΠΟΛΥΧΡΟΝΗΣ</v>
          </cell>
          <cell r="C7712">
            <v>1996</v>
          </cell>
          <cell r="D7712" t="str">
            <v>Ο.Α.ΘΕΣΣΑΛΟΝΙΚΗΣ</v>
          </cell>
          <cell r="E7712" t="str">
            <v>Β</v>
          </cell>
        </row>
        <row r="7713">
          <cell r="A7713">
            <v>32864</v>
          </cell>
          <cell r="B7713" t="str">
            <v>ΣΙΣΚΟΣ-ΣΤΡΑΤΗΛΑΤΗΣ ΧΡΗΣΤΟΣ</v>
          </cell>
          <cell r="C7713">
            <v>2002</v>
          </cell>
          <cell r="D7713" t="str">
            <v>Α.Ο.Α.ΠΡΩΤΑΘΛ.ΚΑΒΑΛΑΣ</v>
          </cell>
          <cell r="E7713" t="str">
            <v>Α</v>
          </cell>
        </row>
        <row r="7714">
          <cell r="A7714">
            <v>33932</v>
          </cell>
          <cell r="B7714" t="str">
            <v>ΣΙΣΜΑΝΙΔΗΣ ΒΥΡΩΝΑΣ</v>
          </cell>
          <cell r="C7714">
            <v>2000</v>
          </cell>
          <cell r="D7714" t="str">
            <v>Α.Π.Ο.ΣΑΝΝΥ ΣΠΟΡΤΣ ΚΛΑΜΠ</v>
          </cell>
          <cell r="E7714" t="str">
            <v>Η</v>
          </cell>
        </row>
        <row r="7715">
          <cell r="A7715">
            <v>26543</v>
          </cell>
          <cell r="B7715" t="str">
            <v>ΣΙΣΜΑΝΙΔΗΣ ΧΡΗΣΤΟΣ</v>
          </cell>
          <cell r="C7715">
            <v>1997</v>
          </cell>
          <cell r="D7715" t="str">
            <v>Ν.Ο.ΘΕΣΣΑΛΟΝΙΚΗΣ</v>
          </cell>
          <cell r="E7715" t="str">
            <v>Β</v>
          </cell>
        </row>
        <row r="7716">
          <cell r="A7716">
            <v>24783</v>
          </cell>
          <cell r="B7716" t="str">
            <v>ΣΙΣΜΑΝΙΔΟΥ ΣΤΕΦΑΝΙΑ</v>
          </cell>
          <cell r="C7716">
            <v>1996</v>
          </cell>
          <cell r="D7716" t="str">
            <v>Ο.Α.ΤΟΥΜΠΑΣ</v>
          </cell>
          <cell r="E7716" t="str">
            <v>Β</v>
          </cell>
        </row>
        <row r="7717">
          <cell r="A7717">
            <v>33611</v>
          </cell>
          <cell r="B7717" t="str">
            <v>ΣΙΣΜΑΝΙΔΟΥ ΧΡΙΣΤΙΝΑ</v>
          </cell>
          <cell r="C7717">
            <v>1998</v>
          </cell>
          <cell r="D7717" t="str">
            <v>Ο.Α.ΒΕΡΟΙΑΣ</v>
          </cell>
          <cell r="E7717" t="str">
            <v>Γ</v>
          </cell>
        </row>
        <row r="7718">
          <cell r="A7718">
            <v>29894</v>
          </cell>
          <cell r="B7718" t="str">
            <v>ΣΙΤΑΡΙΔΗ ΠΑΝΑΓΙΩΤΑ</v>
          </cell>
          <cell r="C7718">
            <v>2001</v>
          </cell>
          <cell r="D7718" t="str">
            <v>Α.Ο.Α.ΠΑΤΡΩΝ</v>
          </cell>
          <cell r="E7718" t="str">
            <v>ΣΤ</v>
          </cell>
        </row>
        <row r="7719">
          <cell r="A7719">
            <v>29895</v>
          </cell>
          <cell r="B7719" t="str">
            <v>ΣΙΤΑΡΙΔΗΣ ΚΥΡΙΑΚΟΣ</v>
          </cell>
          <cell r="C7719">
            <v>2001</v>
          </cell>
          <cell r="D7719" t="str">
            <v>Α.Ο.Α.ΠΑΤΡΩΝ</v>
          </cell>
          <cell r="E7719" t="str">
            <v>ΣΤ</v>
          </cell>
        </row>
        <row r="7720">
          <cell r="A7720">
            <v>26145</v>
          </cell>
          <cell r="B7720" t="str">
            <v>ΣΙΦΑΚΗ ΚΩΝΣΤΑΝΤΙΝΑ</v>
          </cell>
          <cell r="C7720">
            <v>1997</v>
          </cell>
          <cell r="D7720" t="str">
            <v>ΑΙΟΛΟΣ Α.Λ.ΙΛΙΟΥ</v>
          </cell>
          <cell r="E7720" t="str">
            <v>Θ</v>
          </cell>
        </row>
        <row r="7721">
          <cell r="A7721">
            <v>26654</v>
          </cell>
          <cell r="B7721" t="str">
            <v>ΣΙΦΝΑΙΟΥ ΕΛΕΝΗ</v>
          </cell>
          <cell r="C7721">
            <v>1999</v>
          </cell>
          <cell r="D7721" t="str">
            <v>Μ.Α.Σ.ΑΕΤΟΣ ΘΕΣΣΑΛΟΝΙΚΗΣ</v>
          </cell>
          <cell r="E7721" t="str">
            <v>Β</v>
          </cell>
        </row>
        <row r="7722">
          <cell r="A7722">
            <v>31558</v>
          </cell>
          <cell r="B7722" t="str">
            <v>ΣΙΧΛΙΜΟΙΡΗΣ ΓΕΩΡΓΙΟΣ</v>
          </cell>
          <cell r="C7722">
            <v>2002</v>
          </cell>
          <cell r="D7722" t="str">
            <v>Ο.Α.ΝΕΣΤΩΡΑΣ ΓΙΑΝΝΙΤΣΩΝ</v>
          </cell>
          <cell r="E7722" t="str">
            <v>Γ</v>
          </cell>
        </row>
        <row r="7723">
          <cell r="A7723">
            <v>23668</v>
          </cell>
          <cell r="B7723" t="str">
            <v>ΣΙΩΖΟΣ ΣΠΥΡΙΔΩΝ</v>
          </cell>
          <cell r="C7723">
            <v>1998</v>
          </cell>
          <cell r="D7723" t="str">
            <v>Σ.Α.ΚΑΣΤΟΡΙΑΣ ΠΡΩΤΕΑΣ</v>
          </cell>
          <cell r="E7723" t="str">
            <v>Γ</v>
          </cell>
        </row>
        <row r="7724">
          <cell r="A7724">
            <v>29408</v>
          </cell>
          <cell r="B7724" t="str">
            <v>ΣΙΩΚΑΣ ΣΤΑΥΡΟΣ-ΕΥΑΓΓΕΛΟΣ</v>
          </cell>
          <cell r="C7724">
            <v>2000</v>
          </cell>
          <cell r="D7724" t="str">
            <v>Π.Σ.ΑΜΠΕΛΩΝΟΣ Ο ΦΙΛΙΠΠΙΔΗΣ</v>
          </cell>
          <cell r="E7724" t="str">
            <v>Ε</v>
          </cell>
        </row>
        <row r="7725">
          <cell r="A7725">
            <v>33695</v>
          </cell>
          <cell r="B7725" t="str">
            <v>ΣΙΩΜΟΣ ΕΥΑΓΓΕΛΟΣ</v>
          </cell>
          <cell r="C7725">
            <v>2003</v>
          </cell>
          <cell r="D7725" t="str">
            <v>Α.Σ.ΟΡΦΕΑΣ ΛΑΡΙΣΑΣ</v>
          </cell>
          <cell r="E7725" t="str">
            <v>Ε</v>
          </cell>
        </row>
        <row r="7726">
          <cell r="A7726">
            <v>29666</v>
          </cell>
          <cell r="B7726" t="str">
            <v>ΣΙΩΝΗ ΜΑΡΙΑ</v>
          </cell>
          <cell r="C7726">
            <v>2000</v>
          </cell>
          <cell r="D7726" t="str">
            <v>Ο.Α.ΝΕΣΤΩΡΑΣ ΓΙΑΝΝΙΤΣΩΝ</v>
          </cell>
          <cell r="E7726" t="str">
            <v>Γ</v>
          </cell>
        </row>
        <row r="7727">
          <cell r="A7727">
            <v>31480</v>
          </cell>
          <cell r="B7727" t="str">
            <v>ΣΙΩΝΗΣ ΧΑΡΑΛΑΜΠΟΣ</v>
          </cell>
          <cell r="C7727">
            <v>2001</v>
          </cell>
          <cell r="D7727" t="str">
            <v>Ο.Α.ΓΙΑΝΝΙΤΣΩΝ</v>
          </cell>
          <cell r="E7727" t="str">
            <v>Γ</v>
          </cell>
        </row>
        <row r="7728">
          <cell r="A7728">
            <v>31664</v>
          </cell>
          <cell r="B7728" t="str">
            <v>ΣΙΩΠΗ ΑΡΙΑΔΝΗ</v>
          </cell>
          <cell r="C7728">
            <v>2002</v>
          </cell>
          <cell r="D7728" t="str">
            <v>Ο.Α.ΑΡΙΔΑΙΑΣ</v>
          </cell>
          <cell r="E7728" t="str">
            <v>Γ</v>
          </cell>
        </row>
        <row r="7729">
          <cell r="A7729">
            <v>25181</v>
          </cell>
          <cell r="B7729" t="str">
            <v>ΣΙΩΠΗ ΒΑΣΙΛΙΚΗ</v>
          </cell>
          <cell r="C7729">
            <v>1997</v>
          </cell>
          <cell r="D7729" t="str">
            <v>ΕΘΝΙΚΟΣ ΠΑΝΟΡΑΜΑΤΟΣ 2005</v>
          </cell>
          <cell r="E7729" t="str">
            <v>Β</v>
          </cell>
        </row>
        <row r="7730">
          <cell r="A7730">
            <v>27151</v>
          </cell>
          <cell r="B7730" t="str">
            <v>ΣΙΩΡΟΠΟΥΛΟΣ ΙΩΑΝΝΗΣ-ΟΡΕΣΤΗΣ</v>
          </cell>
          <cell r="C7730">
            <v>2001</v>
          </cell>
          <cell r="D7730" t="str">
            <v>Σ.Ο.Α.ΚΑΡΔΙΤΣΑΣ ΦΩΚΙΑΝΟΣ</v>
          </cell>
          <cell r="E7730" t="str">
            <v>Ε</v>
          </cell>
        </row>
        <row r="7731">
          <cell r="A7731">
            <v>29504</v>
          </cell>
          <cell r="B7731" t="str">
            <v>ΣΙΩΤΟΣ ΜΟΔΕΣΤΟΣ</v>
          </cell>
          <cell r="C7731">
            <v>1998</v>
          </cell>
          <cell r="D7731" t="str">
            <v>Ο.Α.ΧΟΛΑΡΓΟΥ</v>
          </cell>
          <cell r="E7731" t="str">
            <v>ΙΑ</v>
          </cell>
        </row>
        <row r="7732">
          <cell r="A7732">
            <v>30803</v>
          </cell>
          <cell r="B7732" t="str">
            <v>ΣΚΑΒΑΝΤΖΟΥ ΘΩΜΑΪΣ</v>
          </cell>
          <cell r="C7732">
            <v>1995</v>
          </cell>
          <cell r="D7732" t="str">
            <v>Ο.Α.ΠΕΙΡΑΙΑ</v>
          </cell>
          <cell r="E7732" t="str">
            <v>Θ</v>
          </cell>
        </row>
        <row r="7733">
          <cell r="A7733">
            <v>23042</v>
          </cell>
          <cell r="B7733" t="str">
            <v>ΣΚΑΛΙΔΑΚΗΣ ΔΗΜΗΤΡΙΟΣ</v>
          </cell>
          <cell r="C7733">
            <v>1997</v>
          </cell>
          <cell r="D7733" t="str">
            <v>Ο.Α.ΣΟΥΔΑΣ</v>
          </cell>
          <cell r="E7733" t="str">
            <v>Ζ</v>
          </cell>
        </row>
        <row r="7734">
          <cell r="A7734">
            <v>31737</v>
          </cell>
          <cell r="B7734" t="str">
            <v>ΣΚΑΛΙΔΑΚΗΣ ΚΩΝΣΤΑΝΤΙΝΟΣ</v>
          </cell>
          <cell r="C7734">
            <v>1999</v>
          </cell>
          <cell r="D7734" t="str">
            <v>Ο.Α.ΚΕΡΑΤΣΙΝΙΟΥ</v>
          </cell>
          <cell r="E7734" t="str">
            <v>Θ</v>
          </cell>
        </row>
        <row r="7735">
          <cell r="A7735">
            <v>33776</v>
          </cell>
          <cell r="B7735" t="str">
            <v>ΣΚΑΛΙΜΗΣ-ΠΑΛΛΙΔΗΣ ΣΙΜΟΣ</v>
          </cell>
          <cell r="C7735">
            <v>2003</v>
          </cell>
          <cell r="D7735" t="str">
            <v>Α.Σ.Α.ΠΑΝΟΡΑΜΑΤΟΣ</v>
          </cell>
          <cell r="E7735" t="str">
            <v>Β</v>
          </cell>
        </row>
        <row r="7736">
          <cell r="A7736">
            <v>34426</v>
          </cell>
          <cell r="B7736" t="str">
            <v>ΣΚΑΛΙΩΤΗ ΣΑΒΒΟΥΛΑ</v>
          </cell>
          <cell r="C7736">
            <v>2001</v>
          </cell>
          <cell r="D7736" t="str">
            <v>Α.Γ.Ο.ΝΑΥΠΑΚΤΟΥ</v>
          </cell>
          <cell r="E7736" t="str">
            <v>Δ</v>
          </cell>
        </row>
        <row r="7737">
          <cell r="A7737">
            <v>34419</v>
          </cell>
          <cell r="B7737" t="str">
            <v>ΣΚΑΛΙΩΤΗΣ ΠΑΝΑΓΙΩΤΗΣ</v>
          </cell>
          <cell r="C7737">
            <v>1999</v>
          </cell>
          <cell r="D7737" t="str">
            <v>Α.Γ.Ο.ΝΑΥΠΑΚΤΟΥ</v>
          </cell>
          <cell r="E7737" t="str">
            <v>Δ</v>
          </cell>
        </row>
        <row r="7738">
          <cell r="A7738">
            <v>24533</v>
          </cell>
          <cell r="B7738" t="str">
            <v>ΣΚΑΛΤΣΑΣ ΙΩΑΝΝΗΣ</v>
          </cell>
          <cell r="C7738">
            <v>1996</v>
          </cell>
          <cell r="D7738" t="str">
            <v>Ο.Α.ΚΩ</v>
          </cell>
          <cell r="E7738" t="str">
            <v>Θ</v>
          </cell>
        </row>
        <row r="7739">
          <cell r="A7739">
            <v>22958</v>
          </cell>
          <cell r="B7739" t="str">
            <v>ΣΚΑΛΤΣΟΓΙΑΝΝΗΣ ΒΑΣΙΛΕΙΟΣ</v>
          </cell>
          <cell r="C7739">
            <v>1995</v>
          </cell>
          <cell r="D7739" t="str">
            <v>ΖΑΚΥΝΘΙΝΟΣ Α.Ο.</v>
          </cell>
          <cell r="E7739" t="str">
            <v>ΣΤ</v>
          </cell>
        </row>
        <row r="7740">
          <cell r="A7740">
            <v>25667</v>
          </cell>
          <cell r="B7740" t="str">
            <v>ΣΚΑΛΤΣΟΓΙΑΝΝΗΣ ΣΠΥΡΙΔΩΝ</v>
          </cell>
          <cell r="C7740">
            <v>1998</v>
          </cell>
          <cell r="D7740" t="str">
            <v>ΖΑΚΥΝΘΙΝΟΣ Α.Ο.</v>
          </cell>
          <cell r="E7740" t="str">
            <v>ΣΤ</v>
          </cell>
        </row>
        <row r="7741">
          <cell r="A7741">
            <v>33515</v>
          </cell>
          <cell r="B7741" t="str">
            <v>ΣΚΑΜΑΓΚΑΣ ΔΗΜΗΤΡΗΣ</v>
          </cell>
          <cell r="C7741">
            <v>1998</v>
          </cell>
          <cell r="D7741" t="str">
            <v>Α.Ο.Α.ΚΑΤΕΡΙΝΗΣ</v>
          </cell>
          <cell r="E7741" t="str">
            <v>Γ</v>
          </cell>
        </row>
        <row r="7742">
          <cell r="A7742">
            <v>26404</v>
          </cell>
          <cell r="B7742" t="str">
            <v>ΣΚΑΜΠΑΡΔΩΝΗ ΑΙΚΑΤΕΡΙΝΗ</v>
          </cell>
          <cell r="C7742">
            <v>1997</v>
          </cell>
          <cell r="D7742" t="str">
            <v>Ο.Α.ΑΛΕΞΑΝΔΡΟΣ ΒΕΡΟΙΑΣ</v>
          </cell>
          <cell r="E7742" t="str">
            <v>Γ</v>
          </cell>
        </row>
        <row r="7743">
          <cell r="A7743">
            <v>26405</v>
          </cell>
          <cell r="B7743" t="str">
            <v>ΣΚΑΜΠΑΡΔΩΝΗ ΟΛΥΜΠΙΑ</v>
          </cell>
          <cell r="C7743">
            <v>1999</v>
          </cell>
          <cell r="D7743" t="str">
            <v>Ο.Α.ΑΛΕΞΑΝΔΡΟΣ ΒΕΡΟΙΑΣ</v>
          </cell>
          <cell r="E7743" t="str">
            <v>Γ</v>
          </cell>
        </row>
        <row r="7744">
          <cell r="A7744">
            <v>21538</v>
          </cell>
          <cell r="B7744" t="str">
            <v>ΣΚΑΝΔΑΛΗ ΜΑΡΙΝΑ</v>
          </cell>
          <cell r="C7744">
            <v>1998</v>
          </cell>
          <cell r="D7744" t="str">
            <v>Α.Ο.ΚΗΦΙΣΙΑΣ</v>
          </cell>
          <cell r="E7744" t="str">
            <v>Η</v>
          </cell>
        </row>
        <row r="7745">
          <cell r="A7745">
            <v>32227</v>
          </cell>
          <cell r="B7745" t="str">
            <v>ΣΚΑΝΔΑΛΗ ΠΑΝΑΓΙΩΤΑ-ΡΑΦΑΗΛΙΑ</v>
          </cell>
          <cell r="C7745">
            <v>1999</v>
          </cell>
          <cell r="D7745" t="str">
            <v>ΑΚΑΔ.ΑΝΤΙΣΦ.ΙΩΑΝΝΙΝΩΝ</v>
          </cell>
          <cell r="E7745" t="str">
            <v>Δ</v>
          </cell>
        </row>
        <row r="7746">
          <cell r="A7746">
            <v>25607</v>
          </cell>
          <cell r="B7746" t="str">
            <v>ΣΚΑΠΕΤΗΣ ΧΡΗΣΤΟΣ</v>
          </cell>
          <cell r="C7746">
            <v>1999</v>
          </cell>
          <cell r="D7746" t="str">
            <v>Σ.Α.ΔΡΑΜΑΣ</v>
          </cell>
          <cell r="E7746" t="str">
            <v>Α</v>
          </cell>
        </row>
        <row r="7747">
          <cell r="A7747">
            <v>24548</v>
          </cell>
          <cell r="B7747" t="str">
            <v>ΣΚΑΠΙΝΑΚΗΣ ΑΔΑΜΑΝΤΙΟΣ</v>
          </cell>
          <cell r="C7747">
            <v>1997</v>
          </cell>
          <cell r="D7747" t="str">
            <v>Ο.Α.ΙΩΑΝΝΙΝΩΝ</v>
          </cell>
          <cell r="E7747" t="str">
            <v>Δ</v>
          </cell>
        </row>
        <row r="7748">
          <cell r="A7748">
            <v>30323</v>
          </cell>
          <cell r="B7748" t="str">
            <v>ΣΚΑΠΙΝΑΚΗΣ ΛΑΜΠΡΟΣ</v>
          </cell>
          <cell r="C7748">
            <v>1999</v>
          </cell>
          <cell r="D7748" t="str">
            <v>Α.Σ.Α.ΠΑΜΒΩΤΙΣ ΙΩΑΝΝΙΝΩΝ</v>
          </cell>
          <cell r="E7748" t="str">
            <v>Δ</v>
          </cell>
        </row>
        <row r="7749">
          <cell r="A7749">
            <v>34360</v>
          </cell>
          <cell r="B7749" t="str">
            <v>ΣΚΑΡΒΕΛΑΚΗΣ ΓΕΩΡΓΙΟΣ</v>
          </cell>
          <cell r="C7749">
            <v>2000</v>
          </cell>
          <cell r="D7749" t="str">
            <v>Ο.Α.ΤΟΥΜΠΑΣ</v>
          </cell>
          <cell r="E7749" t="str">
            <v>Β</v>
          </cell>
        </row>
        <row r="7750">
          <cell r="A7750">
            <v>23574</v>
          </cell>
          <cell r="B7750" t="str">
            <v>ΣΚΑΡΒΕΛΗΣ ΝΙΚΟΣ</v>
          </cell>
          <cell r="C7750">
            <v>1995</v>
          </cell>
          <cell r="D7750" t="str">
            <v>Α.Σ.ΠΕΡΑ</v>
          </cell>
          <cell r="E7750" t="str">
            <v>ΙΑ</v>
          </cell>
        </row>
        <row r="7751">
          <cell r="A7751">
            <v>23789</v>
          </cell>
          <cell r="B7751" t="str">
            <v>ΣΚΑΡΗ ΕΙΡΗΝΗ</v>
          </cell>
          <cell r="C7751">
            <v>1996</v>
          </cell>
          <cell r="D7751" t="str">
            <v>Ο.Α.ΚΕΡΑΤΣΙΝΙΟΥ</v>
          </cell>
          <cell r="E7751" t="str">
            <v>Θ</v>
          </cell>
        </row>
        <row r="7752">
          <cell r="A7752">
            <v>24885</v>
          </cell>
          <cell r="B7752" t="str">
            <v>ΣΚΑΡΙΜΒΑ ΑΙΚΑΤΕΡΙΝΗ</v>
          </cell>
          <cell r="C7752">
            <v>1995</v>
          </cell>
          <cell r="D7752" t="str">
            <v>Ο.Α.ΘΕΣΣΑΛΟΝΙΚΗΣ</v>
          </cell>
          <cell r="E7752" t="str">
            <v>Β</v>
          </cell>
        </row>
        <row r="7753">
          <cell r="A7753">
            <v>34195</v>
          </cell>
          <cell r="B7753" t="str">
            <v>ΣΚΑΡΛΑΤΟΣ ΒΑΣΙΛΗΣ</v>
          </cell>
          <cell r="C7753">
            <v>1999</v>
          </cell>
          <cell r="D7753" t="str">
            <v>Α.Σ.Α.ΠΑΜΒΩΤΙΣ ΙΩΑΝΝΙΝΩΝ</v>
          </cell>
          <cell r="E7753" t="str">
            <v>Δ</v>
          </cell>
        </row>
        <row r="7754">
          <cell r="A7754">
            <v>32686</v>
          </cell>
          <cell r="B7754" t="str">
            <v>ΣΚΑΡΛΑΤΟΥ ΟΛΓΑ-ΑΝΝΑ</v>
          </cell>
          <cell r="C7754">
            <v>2001</v>
          </cell>
          <cell r="D7754" t="str">
            <v>Ο.Α.ΚΟΥΦΑΛΙΩΝ ΘΕΣΣΑΛΟΝΙΚΗΣ</v>
          </cell>
          <cell r="E7754" t="str">
            <v>Β</v>
          </cell>
        </row>
        <row r="7755">
          <cell r="A7755">
            <v>31063</v>
          </cell>
          <cell r="B7755" t="str">
            <v>ΣΚΑΡΠΑΘΙΩΤΗ ΑΝΔΡΙΑΝΝΑ</v>
          </cell>
          <cell r="C7755">
            <v>1999</v>
          </cell>
          <cell r="D7755" t="str">
            <v>Ο.Α.ΑΓΙΩΝ ΑΝΑΡΓΥΡΩΝ</v>
          </cell>
          <cell r="E7755" t="str">
            <v>Θ</v>
          </cell>
        </row>
        <row r="7756">
          <cell r="A7756">
            <v>26827</v>
          </cell>
          <cell r="B7756" t="str">
            <v>ΣΚΑΡΠΕΤΗΣ-ΤΣΑΜΟΠΟΥΛΟΣ ΙΩΑΝΝΗΣ</v>
          </cell>
          <cell r="C7756">
            <v>1995</v>
          </cell>
          <cell r="D7756" t="str">
            <v>Ο.Α.ΞΥΛΟΚΑΣΤΡΟΥ "ΣΥΘΑΣ"</v>
          </cell>
          <cell r="E7756" t="str">
            <v>ΣΤ</v>
          </cell>
        </row>
        <row r="7757">
          <cell r="A7757">
            <v>26828</v>
          </cell>
          <cell r="B7757" t="str">
            <v>ΣΚΑΡΠΕΤΗΣ-ΤΣΑΜΟΠΟΥΛΟΣ ΣΤΑΥΡΟΣ</v>
          </cell>
          <cell r="C7757">
            <v>1997</v>
          </cell>
          <cell r="D7757" t="str">
            <v>Ο.Α.ΞΥΛΟΚΑΣΤΡΟΥ "ΣΥΘΑΣ"</v>
          </cell>
          <cell r="E7757" t="str">
            <v>ΣΤ</v>
          </cell>
        </row>
        <row r="7758">
          <cell r="A7758">
            <v>29528</v>
          </cell>
          <cell r="B7758" t="str">
            <v>ΣΚΑΡΤΣΙΛΑ ΕΛΕΝΗ-ΑΝΝΑ</v>
          </cell>
          <cell r="C7758">
            <v>1997</v>
          </cell>
          <cell r="D7758" t="str">
            <v>Α.Ο.ΑΙΓΙΟΥ ΜΟΡΕΑΣ</v>
          </cell>
          <cell r="E7758" t="str">
            <v>ΣΤ</v>
          </cell>
        </row>
        <row r="7759">
          <cell r="A7759">
            <v>29513</v>
          </cell>
          <cell r="B7759" t="str">
            <v>ΣΚΑΡΤΣΙΛΑΣ ΑΝΤΩΝΙΟΣ</v>
          </cell>
          <cell r="C7759">
            <v>2000</v>
          </cell>
          <cell r="D7759" t="str">
            <v>Α.Ο.ΑΙΓΙΟΥ ΜΟΡΕΑΣ</v>
          </cell>
          <cell r="E7759" t="str">
            <v>ΣΤ</v>
          </cell>
        </row>
        <row r="7760">
          <cell r="A7760">
            <v>28407</v>
          </cell>
          <cell r="B7760" t="str">
            <v>ΣΚΑΡΤΣΙΛΗ ΕΛΕΝΗ</v>
          </cell>
          <cell r="C7760">
            <v>1996</v>
          </cell>
          <cell r="D7760" t="str">
            <v>Ο.Α.ΚΑΛΑΜΑΤΑΣ</v>
          </cell>
          <cell r="E7760" t="str">
            <v>ΣΤ</v>
          </cell>
        </row>
        <row r="7761">
          <cell r="A7761">
            <v>31410</v>
          </cell>
          <cell r="B7761" t="str">
            <v>ΣΚΑΡΤΣΙΟΥΝΗ ΑΓΑΘΟΝΙΚΗ</v>
          </cell>
          <cell r="C7761">
            <v>1999</v>
          </cell>
          <cell r="D7761" t="str">
            <v>Α.Γ.Ο.ΦΙΛΙΠΠΙΑΔΑΣ</v>
          </cell>
          <cell r="E7761" t="str">
            <v>Δ</v>
          </cell>
        </row>
        <row r="7762">
          <cell r="A7762">
            <v>23046</v>
          </cell>
          <cell r="B7762" t="str">
            <v>ΣΚΑΡΤΣΙΟΥΝΗ ΕΛΕΝΗ</v>
          </cell>
          <cell r="C7762">
            <v>1996</v>
          </cell>
          <cell r="D7762" t="str">
            <v>Α.Γ.Ο.ΦΙΛΙΠΠΙΑΔΑΣ</v>
          </cell>
          <cell r="E7762" t="str">
            <v>Δ</v>
          </cell>
        </row>
        <row r="7763">
          <cell r="A7763">
            <v>32604</v>
          </cell>
          <cell r="B7763" t="str">
            <v>ΣΚΕΜΠΗΣ ΠΑΝΑΓΙΩΤΗΣ</v>
          </cell>
          <cell r="C7763">
            <v>2000</v>
          </cell>
          <cell r="D7763" t="str">
            <v>Ο.Α.ΠΟΛΥΚΑΣΤΡΟΥ</v>
          </cell>
          <cell r="E7763" t="str">
            <v>Β</v>
          </cell>
        </row>
        <row r="7764">
          <cell r="A7764">
            <v>30440</v>
          </cell>
          <cell r="B7764" t="str">
            <v>ΣΚΕΝΑ ΦΕΡΝΤΙΝΑΝΖΟ</v>
          </cell>
          <cell r="C7764">
            <v>1998</v>
          </cell>
          <cell r="D7764" t="str">
            <v>ΚΕΦΑΛΛΗΝΙΑΚΟΣ Ο.Α.</v>
          </cell>
          <cell r="E7764" t="str">
            <v>ΣΤ</v>
          </cell>
        </row>
        <row r="7765">
          <cell r="A7765">
            <v>24390</v>
          </cell>
          <cell r="B7765" t="str">
            <v>ΣΚΙΑΔΑΡΕΣΗΣ ΑΝΔΡΕΑΣ</v>
          </cell>
          <cell r="C7765">
            <v>1997</v>
          </cell>
          <cell r="D7765" t="str">
            <v>ΖΑΚΥΝΘΙΝΟΣ Α.Ο.</v>
          </cell>
          <cell r="E7765" t="str">
            <v>ΣΤ</v>
          </cell>
        </row>
        <row r="7766">
          <cell r="A7766">
            <v>24391</v>
          </cell>
          <cell r="B7766" t="str">
            <v>ΣΚΙΑΔΑΡΕΣΗΣ ΙΩΑΝΝΗΣ</v>
          </cell>
          <cell r="C7766">
            <v>1995</v>
          </cell>
          <cell r="D7766" t="str">
            <v>ΖΑΚΥΝΘΙΝΟΣ Α.Ο.</v>
          </cell>
          <cell r="E7766" t="str">
            <v>ΣΤ</v>
          </cell>
        </row>
        <row r="7767">
          <cell r="A7767">
            <v>31995</v>
          </cell>
          <cell r="B7767" t="str">
            <v>ΣΚΙΑΝΗΣ ΙΩΑΝΝΗΣ</v>
          </cell>
          <cell r="C7767">
            <v>1999</v>
          </cell>
          <cell r="D7767" t="str">
            <v>Ο.Α.ΑΘΛΗΤ.ΠΑΙΔΕΙΑ</v>
          </cell>
          <cell r="E7767" t="str">
            <v>Η</v>
          </cell>
        </row>
        <row r="7768">
          <cell r="A7768">
            <v>32507</v>
          </cell>
          <cell r="B7768" t="str">
            <v>ΣΚΛΑΒΕΝΙΤΟΥ ΕΥΑΓΓΕΛΙΑ</v>
          </cell>
          <cell r="C7768">
            <v>2001</v>
          </cell>
          <cell r="D7768" t="str">
            <v>Α.Π.Ο.ΣΑΝΝΥ ΣΠΟΡΤΣ ΚΛΑΜΠ</v>
          </cell>
          <cell r="E7768" t="str">
            <v>Η</v>
          </cell>
        </row>
        <row r="7769">
          <cell r="A7769">
            <v>32509</v>
          </cell>
          <cell r="B7769" t="str">
            <v>ΣΚΛΑΒΕΝΙΤΟΥ ΜΑΡΙΑΝΘΗ</v>
          </cell>
          <cell r="C7769">
            <v>2000</v>
          </cell>
          <cell r="D7769" t="str">
            <v>Α.Π.Ο.ΣΑΝΝΥ ΣΠΟΡΤΣ ΚΛΑΜΠ</v>
          </cell>
          <cell r="E7769" t="str">
            <v>Η</v>
          </cell>
        </row>
        <row r="7770">
          <cell r="A7770">
            <v>22106</v>
          </cell>
          <cell r="B7770" t="str">
            <v>ΣΚΛΑΒΟΥΝΟΥ ΒΑΣΙΛΕΙΑ-ΝΙΚΑ</v>
          </cell>
          <cell r="C7770">
            <v>1995</v>
          </cell>
          <cell r="D7770" t="str">
            <v>Ο.Α.ΓΟΥΔΙΟΥ</v>
          </cell>
          <cell r="E7770" t="str">
            <v>ΙΑ</v>
          </cell>
        </row>
        <row r="7771">
          <cell r="A7771">
            <v>34298</v>
          </cell>
          <cell r="B7771" t="str">
            <v>ΣΚΟΙΝΙΩΤΗ ΣΤΑΥΡΙΕΛΑ</v>
          </cell>
          <cell r="C7771">
            <v>1998</v>
          </cell>
          <cell r="D7771" t="str">
            <v>Α.Ε.Τ.ΝΙΚΗ ΠΑΤΡΩΝ</v>
          </cell>
          <cell r="E7771" t="str">
            <v>ΣΤ</v>
          </cell>
        </row>
        <row r="7772">
          <cell r="A7772">
            <v>33178</v>
          </cell>
          <cell r="B7772" t="str">
            <v>ΣΚΟΡΔΑΣ ΒΑΣΙΛΕΙΟΣ</v>
          </cell>
          <cell r="C7772">
            <v>2003</v>
          </cell>
          <cell r="D7772" t="str">
            <v>Ο.Α.ΚΑΒΑΛΑΣ ΑΛΕΞΑΝΔΡΟΣ</v>
          </cell>
          <cell r="E7772" t="str">
            <v>Α</v>
          </cell>
        </row>
        <row r="7773">
          <cell r="A7773">
            <v>30069</v>
          </cell>
          <cell r="B7773" t="str">
            <v>ΣΚΟΡΔΗΣ ΓΕΩΡΓΙΟΣ</v>
          </cell>
          <cell r="C7773">
            <v>2000</v>
          </cell>
          <cell r="D7773" t="str">
            <v>Α.Σ.ΑΚΡΟΠΟΛΙΣ</v>
          </cell>
          <cell r="E7773" t="str">
            <v>Η</v>
          </cell>
        </row>
        <row r="7774">
          <cell r="A7774">
            <v>29145</v>
          </cell>
          <cell r="B7774" t="str">
            <v>ΣΚΟΡΔΙΛΗΣ ΣΠΥΡΟΣ</v>
          </cell>
          <cell r="C7774">
            <v>2002</v>
          </cell>
          <cell r="D7774" t="str">
            <v>Ο.Α.ΠΕΙΡΑΙΑ</v>
          </cell>
          <cell r="E7774" t="str">
            <v>Θ</v>
          </cell>
        </row>
        <row r="7775">
          <cell r="A7775">
            <v>33211</v>
          </cell>
          <cell r="B7775" t="str">
            <v>ΣΚΟΡΔΟΠΟΥΛΟΣ ΚΩΣΤΑΝΤΙΝΟΣ</v>
          </cell>
          <cell r="C7775">
            <v>2001</v>
          </cell>
          <cell r="D7775" t="str">
            <v>Ν.Ο.Ν.Α.Μ</v>
          </cell>
          <cell r="E7775" t="str">
            <v>Γ</v>
          </cell>
        </row>
        <row r="7776">
          <cell r="A7776">
            <v>26439</v>
          </cell>
          <cell r="B7776" t="str">
            <v>ΣΚΟΡΔΟΠΟΥΛΟΥ ΕΙΡΗΝΗ</v>
          </cell>
          <cell r="C7776">
            <v>1997</v>
          </cell>
          <cell r="D7776" t="str">
            <v>Α.Σ.Α.ΑΓΡΙΝΙΟΥ</v>
          </cell>
          <cell r="E7776" t="str">
            <v>Δ</v>
          </cell>
        </row>
        <row r="7777">
          <cell r="A7777">
            <v>29800</v>
          </cell>
          <cell r="B7777" t="str">
            <v>ΣΚΟΡΔΟΥΛΗΣ ΓΕΩΡΓΙΟΣ</v>
          </cell>
          <cell r="C7777">
            <v>1997</v>
          </cell>
          <cell r="D7777" t="str">
            <v>Α.Ο.Α.ΚΑΒΑΛΑΣ</v>
          </cell>
          <cell r="E7777" t="str">
            <v>Α</v>
          </cell>
        </row>
        <row r="7778">
          <cell r="A7778">
            <v>27951</v>
          </cell>
          <cell r="B7778" t="str">
            <v>ΣΚΟΡΙΛΑΣ ΑΛΕΞΑΝΔΡΟΣ</v>
          </cell>
          <cell r="C7778">
            <v>2000</v>
          </cell>
          <cell r="D7778" t="str">
            <v>ΑΚΑΔ.ΑΝΤΙΣΦ.ΙΩΑΝΝΙΝΩΝ</v>
          </cell>
          <cell r="E7778" t="str">
            <v>Δ</v>
          </cell>
        </row>
        <row r="7779">
          <cell r="A7779">
            <v>20858</v>
          </cell>
          <cell r="B7779" t="str">
            <v>ΣΚΟΡΙΛΑΣ ΚΩΝΣΤΑΝΤΙΝΟΣ</v>
          </cell>
          <cell r="C7779">
            <v>1995</v>
          </cell>
          <cell r="D7779" t="str">
            <v>ΑΚΑΔ.ΑΝΤΙΣΦ.ΙΩΑΝΝΙΝΩΝ</v>
          </cell>
          <cell r="E7779" t="str">
            <v>Δ</v>
          </cell>
        </row>
        <row r="7780">
          <cell r="A7780">
            <v>22492</v>
          </cell>
          <cell r="B7780" t="str">
            <v>ΣΚΟΤΕΙΝΙΩΤΗΣ ΑΝΔΡΕΑΣ</v>
          </cell>
          <cell r="C7780">
            <v>1997</v>
          </cell>
          <cell r="D7780" t="str">
            <v>Ο.Α.ΣΟΥΡΩΤΗΣ ΑΛΕΞΑΝΔΡΟΣ</v>
          </cell>
          <cell r="E7780" t="str">
            <v>Β</v>
          </cell>
        </row>
        <row r="7781">
          <cell r="A7781">
            <v>27944</v>
          </cell>
          <cell r="B7781" t="str">
            <v>ΣΚΟΥΛΑΡΙΚΗΣ ΑΝΑΣΤΑΣΙΟΣ</v>
          </cell>
          <cell r="C7781">
            <v>2002</v>
          </cell>
          <cell r="D7781" t="str">
            <v>Ο.Α.ΛΙΤΟΧΩΡΟΥ</v>
          </cell>
          <cell r="E7781" t="str">
            <v>Γ</v>
          </cell>
        </row>
        <row r="7782">
          <cell r="A7782">
            <v>26857</v>
          </cell>
          <cell r="B7782" t="str">
            <v>ΣΚΟΥΛΑΡΙΣΚΗΣ ΕΜΜΑΝΟΥΗΛ</v>
          </cell>
          <cell r="C7782">
            <v>1999</v>
          </cell>
          <cell r="D7782" t="str">
            <v>Ο.Α.ΛΙΤΟΧΩΡΟΥ</v>
          </cell>
          <cell r="E7782" t="str">
            <v>Γ</v>
          </cell>
        </row>
        <row r="7783">
          <cell r="A7783">
            <v>30269</v>
          </cell>
          <cell r="B7783" t="str">
            <v>ΣΚΟΥΛΗ ΕΙΡΗΝΗ-ΣΥΛΒΙΑ</v>
          </cell>
          <cell r="C7783">
            <v>1995</v>
          </cell>
          <cell r="D7783" t="str">
            <v>Ο.Α.ΤΡΙΚΑΛΩΝ</v>
          </cell>
          <cell r="E7783" t="str">
            <v>Ε</v>
          </cell>
        </row>
        <row r="7784">
          <cell r="A7784">
            <v>26289</v>
          </cell>
          <cell r="B7784" t="str">
            <v>ΣΚΟΥΜΒΡΟΥ ΑΝΑΣΤΑΣΙΑ</v>
          </cell>
          <cell r="C7784">
            <v>1997</v>
          </cell>
          <cell r="D7784" t="str">
            <v>Ο.Α.ΒΟΛΟΥ</v>
          </cell>
          <cell r="E7784" t="str">
            <v>Ε</v>
          </cell>
        </row>
        <row r="7785">
          <cell r="A7785">
            <v>27256</v>
          </cell>
          <cell r="B7785" t="str">
            <v>ΣΚΟΥΜΠΗ ΑΝΝΑ-ΜΑΡΙΑ</v>
          </cell>
          <cell r="C7785">
            <v>1999</v>
          </cell>
          <cell r="D7785" t="str">
            <v>ΡΗΓΑΣ Α.Ο.Α.ΑΡΓΟΛΙΔΑΣ</v>
          </cell>
          <cell r="E7785" t="str">
            <v>ΣΤ</v>
          </cell>
        </row>
        <row r="7786">
          <cell r="A7786">
            <v>27257</v>
          </cell>
          <cell r="B7786" t="str">
            <v>ΣΚΟΥΜΠΗΣ ΧΡΗΣΤΟΣ</v>
          </cell>
          <cell r="C7786">
            <v>1998</v>
          </cell>
          <cell r="D7786" t="str">
            <v>ΡΗΓΑΣ Α.Ο.Α.ΑΡΓΟΛΙΔΑΣ</v>
          </cell>
          <cell r="E7786" t="str">
            <v>ΣΤ</v>
          </cell>
        </row>
        <row r="7787">
          <cell r="A7787">
            <v>31948</v>
          </cell>
          <cell r="B7787" t="str">
            <v>ΣΚΟΥΠΑΣ ΣΩΤΗΡΙΟΣ</v>
          </cell>
          <cell r="C7787">
            <v>2002</v>
          </cell>
          <cell r="D7787" t="str">
            <v>Α.Ο.ΣΙΚΥΩΝΟΣ ΚΙΑΤΟΥ</v>
          </cell>
          <cell r="E7787" t="str">
            <v>ΣΤ</v>
          </cell>
        </row>
        <row r="7788">
          <cell r="A7788">
            <v>33689</v>
          </cell>
          <cell r="B7788" t="str">
            <v>ΣΚΟΥΡΑΣ ΑΛΕΞΑΝΔΡΟΣ</v>
          </cell>
          <cell r="C7788">
            <v>2002</v>
          </cell>
          <cell r="D7788" t="str">
            <v>Ο.Α.ΙΩΑΝΝΙΝΩΝ</v>
          </cell>
          <cell r="E7788" t="str">
            <v>Δ</v>
          </cell>
        </row>
        <row r="7789">
          <cell r="A7789">
            <v>30509</v>
          </cell>
          <cell r="B7789" t="str">
            <v>ΣΚΟΥΡΜΑΛΛΑ ΒΑΣΙΛΙΚΗ-ΕΥΑΓΓΕΛΙΑ</v>
          </cell>
          <cell r="C7789">
            <v>2001</v>
          </cell>
          <cell r="D7789" t="str">
            <v>Ο.Α.ΚΩ</v>
          </cell>
          <cell r="E7789" t="str">
            <v>Θ</v>
          </cell>
        </row>
        <row r="7790">
          <cell r="A7790">
            <v>33488</v>
          </cell>
          <cell r="B7790" t="str">
            <v>ΣΚΟΥΡΤΑ ΣΟΦΙΑ</v>
          </cell>
          <cell r="C7790">
            <v>2000</v>
          </cell>
          <cell r="D7790" t="str">
            <v>Ο.Α.ΚΩ</v>
          </cell>
          <cell r="E7790" t="str">
            <v>Θ</v>
          </cell>
        </row>
        <row r="7791">
          <cell r="A7791">
            <v>27337</v>
          </cell>
          <cell r="B7791" t="str">
            <v>ΣΚΟΥΡΤΗ ΚΑΣΣΙΑΝΗ</v>
          </cell>
          <cell r="C7791">
            <v>1998</v>
          </cell>
          <cell r="D7791" t="str">
            <v>Ο.Α.ΩΡΑΙΟΚΑΣΤΡΟΥ Ο ΑΝΤΑΙΟΣ</v>
          </cell>
          <cell r="E7791" t="str">
            <v>Β</v>
          </cell>
        </row>
        <row r="7792">
          <cell r="A7792">
            <v>27987</v>
          </cell>
          <cell r="B7792" t="str">
            <v>ΣΚΟΥΤΑ ΑΓΓΕΛΙΚΗ</v>
          </cell>
          <cell r="C7792">
            <v>1999</v>
          </cell>
          <cell r="D7792" t="str">
            <v>Γ.Σ.ΙΤΕΑΣ</v>
          </cell>
          <cell r="E7792" t="str">
            <v>Ε</v>
          </cell>
        </row>
        <row r="7793">
          <cell r="A7793">
            <v>30755</v>
          </cell>
          <cell r="B7793" t="str">
            <v>ΣΚΟΥΤΑ ΑΘΑΝΑΣΙΑ</v>
          </cell>
          <cell r="C7793">
            <v>2003</v>
          </cell>
          <cell r="D7793" t="str">
            <v>Α.Ε.Τ.ΝΙΚΗ ΠΑΤΡΩΝ</v>
          </cell>
          <cell r="E7793" t="str">
            <v>ΣΤ</v>
          </cell>
        </row>
        <row r="7794">
          <cell r="A7794">
            <v>31371</v>
          </cell>
          <cell r="B7794" t="str">
            <v>ΣΚΟΥΤΕΛΗ ΣΕΡΑΦΕΙΝΑ</v>
          </cell>
          <cell r="C7794">
            <v>2000</v>
          </cell>
          <cell r="D7794" t="str">
            <v>ΡΟΔΙΑΚΗ ΑΚΑΔ.ΑΝΤΙΣΦ.</v>
          </cell>
          <cell r="E7794" t="str">
            <v>Θ</v>
          </cell>
        </row>
        <row r="7795">
          <cell r="A7795">
            <v>34450</v>
          </cell>
          <cell r="B7795" t="str">
            <v>ΣΚΟΥΦΑΛΟΥ ΛΥΔΙΑ</v>
          </cell>
          <cell r="C7795">
            <v>2002</v>
          </cell>
          <cell r="D7795" t="str">
            <v>Α.Ο.ΤΑΤΟΪΟΥ</v>
          </cell>
          <cell r="E7795" t="str">
            <v>Η</v>
          </cell>
        </row>
        <row r="7796">
          <cell r="A7796">
            <v>28442</v>
          </cell>
          <cell r="B7796" t="str">
            <v>ΣΚΟΥΦΗ ΜΑΡΙΑ</v>
          </cell>
          <cell r="C7796">
            <v>2001</v>
          </cell>
          <cell r="D7796" t="str">
            <v>ΦΙΛΑΘΛ.ΟΜΙΛΟΣ ΠΥΡΓΟΥ</v>
          </cell>
          <cell r="E7796" t="str">
            <v>ΣΤ</v>
          </cell>
        </row>
        <row r="7797">
          <cell r="A7797">
            <v>28443</v>
          </cell>
          <cell r="B7797" t="str">
            <v>ΣΚΟΥΦΗΣ ΠΕΤΡΟΣ</v>
          </cell>
          <cell r="C7797">
            <v>1998</v>
          </cell>
          <cell r="D7797" t="str">
            <v>ΦΙΛΑΘΛ.ΟΜΙΛΟΣ ΠΥΡΓΟΥ</v>
          </cell>
          <cell r="E7797" t="str">
            <v>ΣΤ</v>
          </cell>
        </row>
        <row r="7798">
          <cell r="A7798">
            <v>23683</v>
          </cell>
          <cell r="B7798" t="str">
            <v>ΣΚΡΙΑΠΑ ΑΘΗΝΑ</v>
          </cell>
          <cell r="C7798">
            <v>1995</v>
          </cell>
          <cell r="D7798" t="str">
            <v>Ο.Α.ΕΥΟΣΜΟΥ ΘΕΣΣΑΛΟΝΙΚΗΣ</v>
          </cell>
          <cell r="E7798" t="str">
            <v>Β</v>
          </cell>
        </row>
        <row r="7799">
          <cell r="A7799">
            <v>29341</v>
          </cell>
          <cell r="B7799" t="str">
            <v>ΣΚΥΡΙΑΝΟΓΛΟΥ ΕΛΕΝΗ</v>
          </cell>
          <cell r="C7799">
            <v>1997</v>
          </cell>
          <cell r="D7799" t="str">
            <v>Ο.Α.ΡΕΘΥΜΝΟΥ</v>
          </cell>
          <cell r="E7799" t="str">
            <v>Ζ</v>
          </cell>
        </row>
        <row r="7800">
          <cell r="A7800">
            <v>27696</v>
          </cell>
          <cell r="B7800" t="str">
            <v>ΣΛΗΤΑΣ ΠΑΝΑΓΙΩΤΗΣ</v>
          </cell>
          <cell r="C7800">
            <v>2000</v>
          </cell>
          <cell r="D7800" t="str">
            <v>Ο.Α.ΒΕΡΟΙΑΣ</v>
          </cell>
          <cell r="E7800" t="str">
            <v>Γ</v>
          </cell>
        </row>
        <row r="7801">
          <cell r="A7801">
            <v>27695</v>
          </cell>
          <cell r="B7801" t="str">
            <v>ΣΛΗΤΑΣ ΦΙΛΙΠΠΟΣ</v>
          </cell>
          <cell r="C7801">
            <v>2000</v>
          </cell>
          <cell r="D7801" t="str">
            <v>Ο.Α.ΒΕΡΟΙΑΣ</v>
          </cell>
          <cell r="E7801" t="str">
            <v>Γ</v>
          </cell>
        </row>
        <row r="7802">
          <cell r="A7802">
            <v>90052</v>
          </cell>
          <cell r="B7802" t="str">
            <v>ΣΛΙΠΤΣΕΝΚΟ ΜΑΡΚΟΣ</v>
          </cell>
          <cell r="C7802">
            <v>1997</v>
          </cell>
          <cell r="D7802" t="str">
            <v>Α.Ο.Π.ΦΑΛΗΡΟΥ</v>
          </cell>
          <cell r="E7802" t="str">
            <v>ΙΑ</v>
          </cell>
        </row>
        <row r="7803">
          <cell r="A7803">
            <v>32917</v>
          </cell>
          <cell r="B7803" t="str">
            <v>ΣΛΟΥΜ-ΤΡΑΚΑΣ ΡΑΦΑΕΛ</v>
          </cell>
          <cell r="C7803">
            <v>2003</v>
          </cell>
          <cell r="D7803" t="str">
            <v>Ο.Α.ΚΕΡΚΥΡΑΣ</v>
          </cell>
          <cell r="E7803" t="str">
            <v>Δ</v>
          </cell>
        </row>
        <row r="7804">
          <cell r="A7804">
            <v>24270</v>
          </cell>
          <cell r="B7804" t="str">
            <v>ΣΜΕΡΝΟΥ ΒΑΣΙΛΙΚΗ</v>
          </cell>
          <cell r="C7804">
            <v>1995</v>
          </cell>
          <cell r="D7804" t="str">
            <v>Σ.Α.ΚΑΣΤΟΡΙΑΣ ΠΡΩΤΕΑΣ</v>
          </cell>
          <cell r="E7804" t="str">
            <v>Γ</v>
          </cell>
        </row>
        <row r="7805">
          <cell r="A7805">
            <v>26554</v>
          </cell>
          <cell r="B7805" t="str">
            <v>ΣΜΗΝΑ ΑΛΕΞΑΝΔΡΑ</v>
          </cell>
          <cell r="C7805">
            <v>1997</v>
          </cell>
          <cell r="D7805" t="str">
            <v>Ο.Α.ΑΡΙΔΑΙΑΣ</v>
          </cell>
          <cell r="E7805" t="str">
            <v>Γ</v>
          </cell>
        </row>
        <row r="7806">
          <cell r="A7806">
            <v>33264</v>
          </cell>
          <cell r="B7806" t="str">
            <v>ΣΜΙΛΙΔΗΣ ΙΩΑΝΝΗΣ</v>
          </cell>
          <cell r="C7806">
            <v>2000</v>
          </cell>
          <cell r="D7806" t="str">
            <v>Α.Ο.Α.ΚΑΤΕΡΙΝΗΣ</v>
          </cell>
          <cell r="E7806" t="str">
            <v>Γ</v>
          </cell>
        </row>
        <row r="7807">
          <cell r="A7807">
            <v>27044</v>
          </cell>
          <cell r="B7807" t="str">
            <v>ΣΜΥΡΛΗ ΧΡΙΣΤΙΑΝΑ</v>
          </cell>
          <cell r="C7807">
            <v>1998</v>
          </cell>
          <cell r="D7807" t="str">
            <v>Ο.Α.ΘΕΣΣΑΛΟΝΙΚΗΣ</v>
          </cell>
          <cell r="E7807" t="str">
            <v>Β</v>
          </cell>
        </row>
        <row r="7808">
          <cell r="A7808">
            <v>30709</v>
          </cell>
          <cell r="B7808" t="str">
            <v>ΣΜΥΡΛΟΓΛΟΥ ΧΡΙΣΤΙΝΑ-ΙΩΑΝΝΑ</v>
          </cell>
          <cell r="C7808">
            <v>2000</v>
          </cell>
          <cell r="D7808" t="str">
            <v>Σ.Α.ΡΑΦΗΝΑΣ</v>
          </cell>
          <cell r="E7808" t="str">
            <v>Η</v>
          </cell>
        </row>
        <row r="7809">
          <cell r="A7809">
            <v>25084</v>
          </cell>
          <cell r="B7809" t="str">
            <v>ΣΟΑΝΟΣ ΠΑΝΑΓΙΩΤΗΣ</v>
          </cell>
          <cell r="C7809">
            <v>1995</v>
          </cell>
          <cell r="D7809" t="str">
            <v>Α.Ν.Ο.ΓΛΥΦΑΔΑΣ</v>
          </cell>
          <cell r="E7809" t="str">
            <v>ΙΑ</v>
          </cell>
        </row>
        <row r="7810">
          <cell r="A7810">
            <v>30968</v>
          </cell>
          <cell r="B7810" t="str">
            <v>ΣΟΒΟΛΟΥ ΜΑΡΙΑ-ΔΙΟΝΥΣΙΑ</v>
          </cell>
          <cell r="C7810">
            <v>1999</v>
          </cell>
          <cell r="D7810" t="str">
            <v>Φ.Σ.ΚΑΛΛΙΘΕΑΣ</v>
          </cell>
          <cell r="E7810" t="str">
            <v>Θ</v>
          </cell>
        </row>
        <row r="7811">
          <cell r="A7811">
            <v>26797</v>
          </cell>
          <cell r="B7811" t="str">
            <v>ΣΟΚΛΗ ΕΥΦΡΟΣΥΝΗ</v>
          </cell>
          <cell r="C7811">
            <v>1996</v>
          </cell>
          <cell r="D7811" t="str">
            <v>Ε.Σ.Ο.ΕΠΙΚΟΥΡΟΣ ΠΟΛΙΧΝΗΣ</v>
          </cell>
          <cell r="E7811" t="str">
            <v>Β</v>
          </cell>
        </row>
        <row r="7812">
          <cell r="A7812">
            <v>31325</v>
          </cell>
          <cell r="B7812" t="str">
            <v>ΣΟΚΡΗ ΑΙΜΙΛΙΑ</v>
          </cell>
          <cell r="C7812">
            <v>1997</v>
          </cell>
          <cell r="D7812" t="str">
            <v>Ε.Σ.Ο.ΕΠΙΚΟΥΡΟΣ ΠΟΛΙΧΝΗΣ</v>
          </cell>
          <cell r="E7812" t="str">
            <v>Β</v>
          </cell>
        </row>
        <row r="7813">
          <cell r="A7813">
            <v>31820</v>
          </cell>
          <cell r="B7813" t="str">
            <v>ΣΟΛΑΚΗ ΚΥΡΙΑΚΗ-ΜΑΡΙΑ</v>
          </cell>
          <cell r="C7813">
            <v>2003</v>
          </cell>
          <cell r="D7813" t="str">
            <v>ΗΡΑΚΛΕΙΟ Ο.Α.&amp; Α.</v>
          </cell>
          <cell r="E7813" t="str">
            <v>Ζ</v>
          </cell>
        </row>
        <row r="7814">
          <cell r="A7814">
            <v>26625</v>
          </cell>
          <cell r="B7814" t="str">
            <v>ΣΟΛΑΚΗΣ ΜΑΡΙΟΣ</v>
          </cell>
          <cell r="C7814">
            <v>1998</v>
          </cell>
          <cell r="D7814" t="str">
            <v>Α.Γ.Ο.ΦΙΛΙΠΠΙΑΔΑΣ</v>
          </cell>
          <cell r="E7814" t="str">
            <v>Δ</v>
          </cell>
        </row>
        <row r="7815">
          <cell r="A7815">
            <v>24071</v>
          </cell>
          <cell r="B7815" t="str">
            <v>ΣΟΛΑΚΙΔΗΣ ΚΛΕΑΝΘΗΣ</v>
          </cell>
          <cell r="C7815">
            <v>1996</v>
          </cell>
          <cell r="D7815" t="str">
            <v>Ο.Α.ΑΛΕΞΑΝΔΡΟΥΠΟΛΗΣ</v>
          </cell>
          <cell r="E7815" t="str">
            <v>Α</v>
          </cell>
        </row>
        <row r="7816">
          <cell r="A7816">
            <v>31860</v>
          </cell>
          <cell r="B7816" t="str">
            <v>ΣΟΛΔΑΤΟΣ ΣΤΕΦΑΝΟΣ</v>
          </cell>
          <cell r="C7816">
            <v>2001</v>
          </cell>
          <cell r="D7816" t="str">
            <v>ΚΕΡΚΥΡΑΪΚΗ ΑΚΑΔ.ΤΕΝΝΙΣ</v>
          </cell>
          <cell r="E7816" t="str">
            <v>Δ</v>
          </cell>
        </row>
        <row r="7817">
          <cell r="A7817">
            <v>27777</v>
          </cell>
          <cell r="B7817" t="str">
            <v>ΣΟΛΔΑΤΟΥ ΓΕΩΡΓΙΑ</v>
          </cell>
          <cell r="C7817">
            <v>1997</v>
          </cell>
          <cell r="D7817" t="str">
            <v>Α.Σ.ΟΛΥΜΠΙΑΚΟΥ ΧΩΡΙΟΥ "Ο ΦΟΙΒΟΣ"</v>
          </cell>
          <cell r="E7817" t="str">
            <v>Θ</v>
          </cell>
        </row>
        <row r="7818">
          <cell r="A7818">
            <v>27381</v>
          </cell>
          <cell r="B7818" t="str">
            <v>ΣΟΛΔΑΤΟΥ ΘΕΟΔΩΡΑ</v>
          </cell>
          <cell r="C7818">
            <v>1998</v>
          </cell>
          <cell r="D7818" t="str">
            <v>Ο.Α.ΠΕΤΡΟΥΠΟΛΗΣ</v>
          </cell>
          <cell r="E7818" t="str">
            <v>Θ</v>
          </cell>
        </row>
        <row r="7819">
          <cell r="A7819">
            <v>30841</v>
          </cell>
          <cell r="B7819" t="str">
            <v>ΣΟΛΟΜΩΝΙΔΟΥ ΑΝΝΑ-ΜΑΡΙΑ</v>
          </cell>
          <cell r="C7819">
            <v>1998</v>
          </cell>
          <cell r="D7819" t="str">
            <v>Ο.Α.ΣΑΛΑΜΙΝΑΣ</v>
          </cell>
          <cell r="E7819" t="str">
            <v>Θ</v>
          </cell>
        </row>
        <row r="7820">
          <cell r="A7820">
            <v>31191</v>
          </cell>
          <cell r="B7820" t="str">
            <v>ΣΟΛΟΥΚΟΣ ΘΩΜΑΣ</v>
          </cell>
          <cell r="C7820">
            <v>1998</v>
          </cell>
          <cell r="D7820" t="str">
            <v>ΚΕΝΤΡΟ ΑΝΤΙΣΦΑΙΡΙΣΗΣ ΛΙΒΑΔΕΙΑΣ</v>
          </cell>
          <cell r="E7820" t="str">
            <v>Ε</v>
          </cell>
        </row>
        <row r="7821">
          <cell r="A7821">
            <v>31192</v>
          </cell>
          <cell r="B7821" t="str">
            <v>ΣΟΛΟΥΚΟΣ ΦΩΤΙΟΣ</v>
          </cell>
          <cell r="C7821">
            <v>1995</v>
          </cell>
          <cell r="D7821" t="str">
            <v>ΚΕΝΤΡΟ ΑΝΤΙΣΦΑΙΡΙΣΗΣ ΛΙΒΑΔΕΙΑΣ</v>
          </cell>
          <cell r="E7821" t="str">
            <v>Ε</v>
          </cell>
        </row>
        <row r="7822">
          <cell r="A7822">
            <v>29303</v>
          </cell>
          <cell r="B7822" t="str">
            <v>ΣΟΛΩΜΟΣ ΔΗΜΗΤΡΗΣ</v>
          </cell>
          <cell r="C7822">
            <v>1996</v>
          </cell>
          <cell r="D7822" t="str">
            <v>Ο.Α.ΣΟΥΔΑΣ</v>
          </cell>
          <cell r="E7822" t="str">
            <v>Ζ</v>
          </cell>
        </row>
        <row r="7823">
          <cell r="A7823">
            <v>26970</v>
          </cell>
          <cell r="B7823" t="str">
            <v>ΣΟΛΩΜΟΥ ΑΝΑΣΤΑΣΙΑ</v>
          </cell>
          <cell r="C7823">
            <v>1995</v>
          </cell>
          <cell r="D7823" t="str">
            <v>ΚΕΦΑΛΛΗΝΙΑΚΟΣ Ο.Α.</v>
          </cell>
          <cell r="E7823" t="str">
            <v>ΣΤ</v>
          </cell>
        </row>
        <row r="7824">
          <cell r="A7824">
            <v>20866</v>
          </cell>
          <cell r="B7824" t="str">
            <v>ΣΟΛΩΜΟΥ ΘΕΟΦΑΝΩ</v>
          </cell>
          <cell r="C7824">
            <v>1995</v>
          </cell>
          <cell r="D7824" t="str">
            <v>Ο.Α.ΝΙΚΑΙΑ ΛΑΡΙΣΑΣ</v>
          </cell>
          <cell r="E7824" t="str">
            <v>Ε</v>
          </cell>
        </row>
        <row r="7825">
          <cell r="A7825">
            <v>26971</v>
          </cell>
          <cell r="B7825" t="str">
            <v>ΣΟΛΩΜΟΥ ΚΛΕΙΩ</v>
          </cell>
          <cell r="C7825">
            <v>1995</v>
          </cell>
          <cell r="D7825" t="str">
            <v>ΚΕΦΑΛΛΗΝΙΑΚΟΣ Ο.Α.</v>
          </cell>
          <cell r="E7825" t="str">
            <v>ΣΤ</v>
          </cell>
        </row>
        <row r="7826">
          <cell r="A7826">
            <v>31963</v>
          </cell>
          <cell r="B7826" t="str">
            <v>ΣΟΛΩΜΟΥ ΛΕΟΝΩΡΑ</v>
          </cell>
          <cell r="C7826">
            <v>2003</v>
          </cell>
          <cell r="D7826" t="str">
            <v>Α.Ε.Τ.ΝΙΚΗ ΠΑΤΡΩΝ</v>
          </cell>
          <cell r="E7826" t="str">
            <v>ΣΤ</v>
          </cell>
        </row>
        <row r="7827">
          <cell r="A7827">
            <v>26972</v>
          </cell>
          <cell r="B7827" t="str">
            <v>ΣΟΛΩΜΟΥ ΜΑΡΙΝΑ</v>
          </cell>
          <cell r="C7827">
            <v>1995</v>
          </cell>
          <cell r="D7827" t="str">
            <v>ΚΕΦΑΛΛΗΝΙΑΚΟΣ Ο.Α.</v>
          </cell>
          <cell r="E7827" t="str">
            <v>ΣΤ</v>
          </cell>
        </row>
        <row r="7828">
          <cell r="A7828">
            <v>29304</v>
          </cell>
          <cell r="B7828" t="str">
            <v>ΣΟΛΩΜΟΥ ΠΗΝΕΛΟΠΗ</v>
          </cell>
          <cell r="C7828">
            <v>1998</v>
          </cell>
          <cell r="D7828" t="str">
            <v>Ο.Α.ΣΟΥΔΑΣ</v>
          </cell>
          <cell r="E7828" t="str">
            <v>Ζ</v>
          </cell>
        </row>
        <row r="7829">
          <cell r="A7829">
            <v>34561</v>
          </cell>
          <cell r="B7829" t="str">
            <v>ΣΟΡΟΒΑΚΟΣ ΛΑΜΠΡΟΣ</v>
          </cell>
          <cell r="C7829">
            <v>1995</v>
          </cell>
          <cell r="D7829" t="str">
            <v>Α.Ο.Α.ΗΛΙΟΥΠΟΛΗΣ</v>
          </cell>
          <cell r="E7829" t="str">
            <v>ΙΑ</v>
          </cell>
        </row>
        <row r="7830">
          <cell r="A7830">
            <v>31705</v>
          </cell>
          <cell r="B7830" t="str">
            <v>ΣΟΥΓΙΟΥΛΤΖΗΣ ΣΑΡΑΝΤΗΣ</v>
          </cell>
          <cell r="C7830">
            <v>1999</v>
          </cell>
          <cell r="D7830" t="str">
            <v>Α.Ε.ΠΟΡΤΟ ΡΑΦΤΗ</v>
          </cell>
          <cell r="E7830" t="str">
            <v>Η</v>
          </cell>
        </row>
        <row r="7831">
          <cell r="A7831">
            <v>25928</v>
          </cell>
          <cell r="B7831" t="str">
            <v>ΣΟΥΓΙΟΥΤΖΟΓΛΟΥ ΧΡΗΣΤΟΣ</v>
          </cell>
          <cell r="C7831">
            <v>1999</v>
          </cell>
          <cell r="D7831" t="str">
            <v>Α.Ο.Π.ΦΑΛΗΡΟΥ</v>
          </cell>
          <cell r="E7831" t="str">
            <v>ΙΑ</v>
          </cell>
        </row>
        <row r="7832">
          <cell r="A7832">
            <v>34363</v>
          </cell>
          <cell r="B7832" t="str">
            <v>ΣΟΥΔΗ ΜΑΡΙΑ</v>
          </cell>
          <cell r="C7832">
            <v>2002</v>
          </cell>
          <cell r="D7832" t="str">
            <v>Ο.Α.ΑΡΙΔΑΙΑΣ</v>
          </cell>
          <cell r="E7832" t="str">
            <v>Γ</v>
          </cell>
        </row>
        <row r="7833">
          <cell r="A7833">
            <v>27081</v>
          </cell>
          <cell r="B7833" t="str">
            <v>ΣΟΥΔΗΣ ΧΡΗΣΤΟΣ</v>
          </cell>
          <cell r="C7833">
            <v>1995</v>
          </cell>
          <cell r="D7833" t="str">
            <v>Α.Ο.ΣΙΚΥΩΝΟΣ ΚΙΑΤΟΥ</v>
          </cell>
          <cell r="E7833" t="str">
            <v>ΣΤ</v>
          </cell>
        </row>
        <row r="7834">
          <cell r="A7834">
            <v>32449</v>
          </cell>
          <cell r="B7834" t="str">
            <v>ΣΟΥΖΟΥ ΕΥΤΥΧΙΑ</v>
          </cell>
          <cell r="C7834">
            <v>1999</v>
          </cell>
          <cell r="D7834" t="str">
            <v>ΚΕΡΚΥΡΑΪΚΗ Λ.Τ.</v>
          </cell>
          <cell r="E7834" t="str">
            <v>Δ</v>
          </cell>
        </row>
        <row r="7835">
          <cell r="A7835">
            <v>30202</v>
          </cell>
          <cell r="B7835" t="str">
            <v>ΣΟΥΛΕΛΕ ΣΟΦΙΑ-ΜΑΚΡΙΝΑ</v>
          </cell>
          <cell r="C7835">
            <v>2002</v>
          </cell>
          <cell r="D7835" t="str">
            <v>ΡΗΓΑΣ Α.Ο.Α.ΑΡΓΟΛΙΔΑΣ</v>
          </cell>
          <cell r="E7835" t="str">
            <v>ΣΤ</v>
          </cell>
        </row>
        <row r="7836">
          <cell r="A7836">
            <v>27073</v>
          </cell>
          <cell r="B7836" t="str">
            <v>ΣΟΥΛΗ-ΚΒΙΣΤ ΑΡΙΑΔΝΗ</v>
          </cell>
          <cell r="C7836">
            <v>1999</v>
          </cell>
          <cell r="D7836" t="str">
            <v>Α.Ο.Α.ΦΙΛΟΘΕΗΣ</v>
          </cell>
          <cell r="E7836" t="str">
            <v>Η</v>
          </cell>
        </row>
        <row r="7837">
          <cell r="A7837">
            <v>28591</v>
          </cell>
          <cell r="B7837" t="str">
            <v>ΣΟΥΛΙΟΥ ΚΥΡΙΑΚΗ-ΕΥΔΟΚΙΑ</v>
          </cell>
          <cell r="C7837">
            <v>2000</v>
          </cell>
          <cell r="D7837" t="str">
            <v>Ο.Α.ΒΕΡΟΙΑΣ</v>
          </cell>
          <cell r="E7837" t="str">
            <v>Γ</v>
          </cell>
        </row>
        <row r="7838">
          <cell r="A7838">
            <v>28758</v>
          </cell>
          <cell r="B7838" t="str">
            <v>ΣΟΥΛΙΟΥ ΦΩΤΕΙΝΗ</v>
          </cell>
          <cell r="C7838">
            <v>2000</v>
          </cell>
          <cell r="D7838" t="str">
            <v>Σ.Α.ΔΡΑΜΑΣ</v>
          </cell>
          <cell r="E7838" t="str">
            <v>Α</v>
          </cell>
        </row>
        <row r="7839">
          <cell r="A7839">
            <v>29554</v>
          </cell>
          <cell r="B7839" t="str">
            <v>ΣΟΥΛΙΩΤΗ ΜΑΡΙΑΝΝΑ</v>
          </cell>
          <cell r="C7839">
            <v>2001</v>
          </cell>
          <cell r="D7839" t="str">
            <v>Ο.Φ.Α.Ο ΦΟΙΒΟΣ</v>
          </cell>
          <cell r="E7839" t="str">
            <v>Δ</v>
          </cell>
        </row>
        <row r="7840">
          <cell r="A7840">
            <v>32494</v>
          </cell>
          <cell r="B7840" t="str">
            <v>ΣΟΥΛΙΩΤΗΣ ΓΕΩΡΓΙΟΣ</v>
          </cell>
          <cell r="C7840">
            <v>2001</v>
          </cell>
          <cell r="D7840" t="str">
            <v>Γ.Ε.ΠΡΕΒΕΖΑΣ</v>
          </cell>
          <cell r="E7840" t="str">
            <v>Δ</v>
          </cell>
        </row>
        <row r="7841">
          <cell r="A7841">
            <v>32493</v>
          </cell>
          <cell r="B7841" t="str">
            <v>ΣΟΥΛΙΩΤΗΣ ΕΥΑΓΓΕΛΟΣ-ΑΓΓΕΛΟΣ</v>
          </cell>
          <cell r="C7841">
            <v>2001</v>
          </cell>
          <cell r="D7841" t="str">
            <v>Γ.Ε.ΠΡΕΒΕΖΑΣ</v>
          </cell>
          <cell r="E7841" t="str">
            <v>Δ</v>
          </cell>
        </row>
        <row r="7842">
          <cell r="A7842">
            <v>10922</v>
          </cell>
          <cell r="B7842" t="str">
            <v>ΣΟΥΛΟΥΝΗ ΚΩΝΣΤΑΝΤΙΝΑ</v>
          </cell>
          <cell r="C7842">
            <v>1995</v>
          </cell>
          <cell r="D7842" t="str">
            <v>Ο.Α.ΙΑΛΥΣΣΟΣ ΡΟΔΟΥ</v>
          </cell>
          <cell r="E7842" t="str">
            <v>Θ</v>
          </cell>
        </row>
        <row r="7843">
          <cell r="A7843">
            <v>27876</v>
          </cell>
          <cell r="B7843" t="str">
            <v>ΣΟΥΛΟΥΝΙΑΣ ΑΛΕΞΑΝΔΡΟΣ</v>
          </cell>
          <cell r="C7843">
            <v>1999</v>
          </cell>
          <cell r="D7843" t="str">
            <v>ΡΟΔΙΑΚΟΣ Ο.Α.</v>
          </cell>
          <cell r="E7843" t="str">
            <v>Θ</v>
          </cell>
        </row>
        <row r="7844">
          <cell r="A7844">
            <v>28520</v>
          </cell>
          <cell r="B7844" t="str">
            <v>ΣΟΥΛΤΑΝΗΣ ΙΩΑΝΝΗΣ</v>
          </cell>
          <cell r="C7844">
            <v>1995</v>
          </cell>
          <cell r="D7844" t="str">
            <v>Α.Ο.Ν.Φ.ΑΤΤΑΛΟΣ</v>
          </cell>
          <cell r="E7844" t="str">
            <v>Η</v>
          </cell>
        </row>
        <row r="7845">
          <cell r="A7845">
            <v>33173</v>
          </cell>
          <cell r="B7845" t="str">
            <v>ΣΟΥΜΕΛΙΔΗΣ ΠΕΤΡΟΣ</v>
          </cell>
          <cell r="C7845">
            <v>2002</v>
          </cell>
          <cell r="D7845" t="str">
            <v>Σ.Α.ΔΡΑΜΑΣ</v>
          </cell>
          <cell r="E7845" t="str">
            <v>Α</v>
          </cell>
        </row>
        <row r="7846">
          <cell r="A7846">
            <v>32297</v>
          </cell>
          <cell r="B7846" t="str">
            <v>ΣΟΥΜΕΛΙΔΟΥ ΜΕΛΠΟΜΕΝΗ</v>
          </cell>
          <cell r="C7846">
            <v>1997</v>
          </cell>
          <cell r="D7846" t="str">
            <v>Ο.Α.ΒΕΡΟΙΑΣ</v>
          </cell>
          <cell r="E7846" t="str">
            <v>Γ</v>
          </cell>
        </row>
        <row r="7847">
          <cell r="A7847">
            <v>33174</v>
          </cell>
          <cell r="B7847" t="str">
            <v>ΣΟΥΜΕΛΙΔΟΥ ΧΑΡΑ</v>
          </cell>
          <cell r="C7847">
            <v>1999</v>
          </cell>
          <cell r="D7847" t="str">
            <v>Σ.Α.ΔΡΑΜΑΣ</v>
          </cell>
          <cell r="E7847" t="str">
            <v>Α</v>
          </cell>
        </row>
        <row r="7848">
          <cell r="A7848">
            <v>30384</v>
          </cell>
          <cell r="B7848" t="str">
            <v>ΣΟΥΜΟΝ ΓΕΛΙΖ</v>
          </cell>
          <cell r="C7848">
            <v>2000</v>
          </cell>
          <cell r="D7848" t="str">
            <v>Ο.Α.ΚΩ</v>
          </cell>
          <cell r="E7848" t="str">
            <v>Θ</v>
          </cell>
        </row>
        <row r="7849">
          <cell r="A7849">
            <v>30639</v>
          </cell>
          <cell r="B7849" t="str">
            <v>ΣΟΥΡΑΒΛΑΣ ΙΩΑΝΝΗΣ</v>
          </cell>
          <cell r="C7849">
            <v>1998</v>
          </cell>
          <cell r="D7849" t="str">
            <v>Α.Π.Ο.ΣΑΝΝΥ ΣΠΟΡΤΣ ΚΛΑΜΠ</v>
          </cell>
          <cell r="E7849" t="str">
            <v>Η</v>
          </cell>
        </row>
        <row r="7850">
          <cell r="A7850">
            <v>30640</v>
          </cell>
          <cell r="B7850" t="str">
            <v>ΣΟΥΡΑΒΛΑΣ ΝΙΚΟΛΑΟΣ-ΦΙΛΙΠΠΟΣ</v>
          </cell>
          <cell r="C7850">
            <v>2000</v>
          </cell>
          <cell r="D7850" t="str">
            <v>Α.Π.Ο.ΣΑΝΝΥ ΣΠΟΡΤΣ ΚΛΑΜΠ</v>
          </cell>
          <cell r="E7850" t="str">
            <v>Η</v>
          </cell>
        </row>
        <row r="7851">
          <cell r="A7851">
            <v>27077</v>
          </cell>
          <cell r="B7851" t="str">
            <v>ΣΟΥΡΒΙΝΟΥ ΜΑΡΙΑ-ΙΩΑΝΝΑ</v>
          </cell>
          <cell r="C7851">
            <v>1995</v>
          </cell>
          <cell r="D7851" t="str">
            <v>Α.Μ.Ε.Σ.Ν.ΕΡΥΘΡΑΙΑΣ</v>
          </cell>
          <cell r="E7851" t="str">
            <v>Η</v>
          </cell>
        </row>
        <row r="7852">
          <cell r="A7852">
            <v>34208</v>
          </cell>
          <cell r="B7852" t="str">
            <v>ΣΟΥΡΔΗ ΕΛΕΝΗ</v>
          </cell>
          <cell r="C7852">
            <v>1997</v>
          </cell>
          <cell r="D7852" t="str">
            <v>Α.Ο.ΤΑΤΟΪΟΥ</v>
          </cell>
          <cell r="E7852" t="str">
            <v>Η</v>
          </cell>
        </row>
        <row r="7853">
          <cell r="A7853">
            <v>26904</v>
          </cell>
          <cell r="B7853" t="str">
            <v>ΣΟΥΡΕΤΗ ΙΛΙΑΔΑ-ΓΕΩΡΓΙΑ</v>
          </cell>
          <cell r="C7853">
            <v>1998</v>
          </cell>
          <cell r="D7853" t="str">
            <v>Α.Ο.ΒΑΡΗΣ ΑΝΑΓΥΡΟΥΣ</v>
          </cell>
          <cell r="E7853" t="str">
            <v>Η</v>
          </cell>
        </row>
        <row r="7854">
          <cell r="A7854">
            <v>24729</v>
          </cell>
          <cell r="B7854" t="str">
            <v>ΣΟΥΡΛΑ ΜΑΡΘΑ-ΒΑΣΙΛΙΚΗ</v>
          </cell>
          <cell r="C7854">
            <v>1999</v>
          </cell>
          <cell r="D7854" t="str">
            <v>Α.Σ.Α.ΛΑΡΙΣΑΣ</v>
          </cell>
          <cell r="E7854" t="str">
            <v>Ε</v>
          </cell>
        </row>
        <row r="7855">
          <cell r="A7855">
            <v>27105</v>
          </cell>
          <cell r="B7855" t="str">
            <v>ΣΟΥΡΛΙΓΚΑ ΔΗΜΗΤΡΑ</v>
          </cell>
          <cell r="C7855">
            <v>2003</v>
          </cell>
          <cell r="D7855" t="str">
            <v>Α.Ε.Κ.ΤΡΙΠΟΛΗΣ</v>
          </cell>
          <cell r="E7855" t="str">
            <v>ΣΤ</v>
          </cell>
        </row>
        <row r="7856">
          <cell r="A7856">
            <v>28701</v>
          </cell>
          <cell r="B7856" t="str">
            <v>ΣΟΥΡΟΥΛΙΔΗ ΕΙΡΗΝΗ</v>
          </cell>
          <cell r="C7856">
            <v>1996</v>
          </cell>
          <cell r="D7856" t="str">
            <v>Α.Ο.Α.ΦΙΛΟΘΕΗΣ</v>
          </cell>
          <cell r="E7856" t="str">
            <v>Η</v>
          </cell>
        </row>
        <row r="7857">
          <cell r="A7857">
            <v>30454</v>
          </cell>
          <cell r="B7857" t="str">
            <v>ΣΟΥΡΡΗΣ ΑΓΓΕΛΟΣ</v>
          </cell>
          <cell r="C7857">
            <v>1997</v>
          </cell>
          <cell r="D7857" t="str">
            <v>Ο.Α.ΒΕΡΟΙΑΣ</v>
          </cell>
          <cell r="E7857" t="str">
            <v>Γ</v>
          </cell>
        </row>
        <row r="7858">
          <cell r="A7858">
            <v>26700</v>
          </cell>
          <cell r="B7858" t="str">
            <v>ΣΟΥΣΙΟΠΟΥΛΟΣ ΙΩΑΝΝΗΣ</v>
          </cell>
          <cell r="C7858">
            <v>1995</v>
          </cell>
          <cell r="D7858" t="str">
            <v>Ο.Α.ΣΟΥΔΑΣ</v>
          </cell>
          <cell r="E7858" t="str">
            <v>Ζ</v>
          </cell>
        </row>
        <row r="7859">
          <cell r="A7859">
            <v>25398</v>
          </cell>
          <cell r="B7859" t="str">
            <v>ΣΟΥΣΚΑΛΗ ΧΡΥΣΟΥΛΑ</v>
          </cell>
          <cell r="C7859">
            <v>1998</v>
          </cell>
          <cell r="D7859" t="str">
            <v>Μ.Γ.Σ.ΑΠΟΛΛΩΝ ΚΑΛΑΜΑΡΙΑΣ</v>
          </cell>
          <cell r="E7859" t="str">
            <v>Β</v>
          </cell>
        </row>
        <row r="7860">
          <cell r="A7860">
            <v>25843</v>
          </cell>
          <cell r="B7860" t="str">
            <v>ΣΟΥΣΟΥΡΟΓΙΑΝΝΗΣ ΕΥΑΓΓΕΛΟΣ</v>
          </cell>
          <cell r="C7860">
            <v>1998</v>
          </cell>
          <cell r="D7860" t="str">
            <v>Σ.Α.ΚΑΤΕΡΙΝΗΣ</v>
          </cell>
          <cell r="E7860" t="str">
            <v>Γ</v>
          </cell>
        </row>
        <row r="7861">
          <cell r="A7861">
            <v>27133</v>
          </cell>
          <cell r="B7861" t="str">
            <v>ΣΟΥΦΕΡΛΗΣ ΧΡΗΣΤΟΣ</v>
          </cell>
          <cell r="C7861">
            <v>1997</v>
          </cell>
          <cell r="D7861" t="str">
            <v>Α.Ο.ΧΡΥΣΟΥΠΟΛΗΣ</v>
          </cell>
          <cell r="E7861" t="str">
            <v>Α</v>
          </cell>
        </row>
        <row r="7862">
          <cell r="A7862">
            <v>31495</v>
          </cell>
          <cell r="B7862" t="str">
            <v>ΣΟΥΦΛΕΡΗ ΓΕΩΡΓΙΑ</v>
          </cell>
          <cell r="C7862">
            <v>2002</v>
          </cell>
          <cell r="D7862" t="str">
            <v>ΦΙΛΑΘΛΗΤ.ΣΥΛ.ΛΑΜΙΑΣ</v>
          </cell>
          <cell r="E7862" t="str">
            <v>Ε</v>
          </cell>
        </row>
        <row r="7863">
          <cell r="A7863">
            <v>29572</v>
          </cell>
          <cell r="B7863" t="str">
            <v>ΣΟΥΦΛΕΡΗ ΕΥΤΥΧΙΑ</v>
          </cell>
          <cell r="C7863">
            <v>1998</v>
          </cell>
          <cell r="D7863" t="str">
            <v>ΦΙΛΑΘΛΗΤ.ΣΥΛ.ΛΑΜΙΑΣ</v>
          </cell>
          <cell r="E7863" t="str">
            <v>Ε</v>
          </cell>
        </row>
        <row r="7864">
          <cell r="A7864">
            <v>30560</v>
          </cell>
          <cell r="B7864" t="str">
            <v>ΣΟΦΗΣ ΝΙΚΟΛΑΟΣ</v>
          </cell>
          <cell r="C7864">
            <v>1999</v>
          </cell>
          <cell r="D7864" t="str">
            <v>Α.Ε.Τ.ΝΙΚΗ ΠΑΤΡΩΝ</v>
          </cell>
          <cell r="E7864" t="str">
            <v>ΣΤ</v>
          </cell>
        </row>
        <row r="7865">
          <cell r="A7865">
            <v>29766</v>
          </cell>
          <cell r="B7865" t="str">
            <v>ΣΟΦΙΑΝΙΔΟΥ ΝΕΛΗ</v>
          </cell>
          <cell r="C7865">
            <v>1999</v>
          </cell>
          <cell r="D7865" t="str">
            <v>Ο.Α.ΩΡΑΙΟΚΑΣΤΡΟΥ Ο ΑΝΤΑΙΟΣ</v>
          </cell>
          <cell r="E7865" t="str">
            <v>Β</v>
          </cell>
        </row>
        <row r="7866">
          <cell r="A7866">
            <v>21909</v>
          </cell>
          <cell r="B7866" t="str">
            <v>ΣΟΦΙΑΝΟΠΟΥΛΟΣ ΟΡΦΕΑΣ-ΑΔΑΜ</v>
          </cell>
          <cell r="C7866">
            <v>1995</v>
          </cell>
          <cell r="D7866" t="str">
            <v>Α.Ο.Α.ΑΤΤΙΚΟΣ ΗΛΙΟΣ</v>
          </cell>
          <cell r="E7866" t="str">
            <v>Η</v>
          </cell>
        </row>
        <row r="7867">
          <cell r="A7867">
            <v>27341</v>
          </cell>
          <cell r="B7867" t="str">
            <v>ΣΟΦΙΑΝΟΣ ΑΛΕΞΑΝΔΡΟΣ</v>
          </cell>
          <cell r="C7867">
            <v>1997</v>
          </cell>
          <cell r="D7867" t="str">
            <v>Ο.Α.ΚΕΡΚΥΡΑΣ</v>
          </cell>
          <cell r="E7867" t="str">
            <v>Δ</v>
          </cell>
        </row>
        <row r="7868">
          <cell r="A7868">
            <v>23078</v>
          </cell>
          <cell r="B7868" t="str">
            <v>ΣΟΦΙΚΙΤΗΣ ΚΩΝΣΤΑΝΤΙΝΟΣ</v>
          </cell>
          <cell r="C7868">
            <v>1995</v>
          </cell>
          <cell r="D7868" t="str">
            <v>Α.Ο.Α.ΧΑΪΔΑΡΙΟΥ</v>
          </cell>
          <cell r="E7868" t="str">
            <v>Θ</v>
          </cell>
        </row>
        <row r="7869">
          <cell r="A7869">
            <v>25587</v>
          </cell>
          <cell r="B7869" t="str">
            <v>ΣΟΦΟΣ ΑΓΓΕΛΟΣ</v>
          </cell>
          <cell r="C7869">
            <v>2001</v>
          </cell>
          <cell r="D7869" t="str">
            <v>Ο.Α.ΠΕΙΡΑΙΑ</v>
          </cell>
          <cell r="E7869" t="str">
            <v>Θ</v>
          </cell>
        </row>
        <row r="7870">
          <cell r="A7870">
            <v>33801</v>
          </cell>
          <cell r="B7870" t="str">
            <v>ΣΟΦΟΣ ΚΟΡΝΕΙΛΙΟΣ</v>
          </cell>
          <cell r="C7870">
            <v>1997</v>
          </cell>
          <cell r="D7870" t="str">
            <v>Α.Σ.Α.ΠΑΝΟΡΑΜΑΤΟΣ</v>
          </cell>
          <cell r="E7870" t="str">
            <v>Β</v>
          </cell>
        </row>
        <row r="7871">
          <cell r="A7871">
            <v>28656</v>
          </cell>
          <cell r="B7871" t="str">
            <v>ΣΟΦΡΑ ΑΘΗΝΑ</v>
          </cell>
          <cell r="C7871">
            <v>1999</v>
          </cell>
          <cell r="D7871" t="str">
            <v>Ο.Α.ΣΑΛΑΜΙΝΑΣ</v>
          </cell>
          <cell r="E7871" t="str">
            <v>Θ</v>
          </cell>
        </row>
        <row r="7872">
          <cell r="A7872">
            <v>30362</v>
          </cell>
          <cell r="B7872" t="str">
            <v>ΣΟΦΡΑ ΕΛΕΥΘΕΡΙΑ</v>
          </cell>
          <cell r="C7872">
            <v>2000</v>
          </cell>
          <cell r="D7872" t="str">
            <v>Ο.Α.ΣΑΛΑΜΙΝΑΣ</v>
          </cell>
          <cell r="E7872" t="str">
            <v>Θ</v>
          </cell>
        </row>
        <row r="7873">
          <cell r="A7873">
            <v>29090</v>
          </cell>
          <cell r="B7873" t="str">
            <v>ΣΟΦΤΑ ΜΠΟΥΡΤΣΙΝ</v>
          </cell>
          <cell r="C7873">
            <v>1996</v>
          </cell>
          <cell r="D7873" t="str">
            <v>Ο.Α.ΞΑΝΘΗΣ</v>
          </cell>
          <cell r="E7873" t="str">
            <v>Α</v>
          </cell>
        </row>
        <row r="7874">
          <cell r="A7874">
            <v>31244</v>
          </cell>
          <cell r="B7874" t="str">
            <v>ΣΠΑΘΑΡΙΩΤΗ ΙΩΑΝΝΑ</v>
          </cell>
          <cell r="C7874">
            <v>1998</v>
          </cell>
          <cell r="D7874" t="str">
            <v>Ο.Α.ΑΓΙΩΝ ΑΝΑΡΓΥΡΩΝ</v>
          </cell>
          <cell r="E7874" t="str">
            <v>Θ</v>
          </cell>
        </row>
        <row r="7875">
          <cell r="A7875">
            <v>25296</v>
          </cell>
          <cell r="B7875" t="str">
            <v>ΣΠΑΘΗΣ ΜΑΡΙΝΟΣ</v>
          </cell>
          <cell r="C7875">
            <v>1998</v>
          </cell>
          <cell r="D7875" t="str">
            <v>Ο.Α.ΑΘΗΝΩΝ</v>
          </cell>
          <cell r="E7875" t="str">
            <v>Η</v>
          </cell>
        </row>
        <row r="7876">
          <cell r="A7876">
            <v>25132</v>
          </cell>
          <cell r="B7876" t="str">
            <v>ΣΠΑΝΙΔΗΣ ΣΤΑΥΡΟΣ</v>
          </cell>
          <cell r="C7876">
            <v>2000</v>
          </cell>
          <cell r="D7876" t="str">
            <v>Ο.Α.ΑΛΕΞΑΝΔΡΟΣ ΒΕΡΟΙΑΣ</v>
          </cell>
          <cell r="E7876" t="str">
            <v>Γ</v>
          </cell>
        </row>
        <row r="7877">
          <cell r="A7877">
            <v>26854</v>
          </cell>
          <cell r="B7877" t="str">
            <v>ΣΠΑΝΙΔΟΥ ΔΗΜΗΤΡΑ</v>
          </cell>
          <cell r="C7877">
            <v>1999</v>
          </cell>
          <cell r="D7877" t="str">
            <v>Α.Ο.ΚΑΒΑΛΑΣ ΜΑΚΕΔΟΝΙΚΟΣ</v>
          </cell>
          <cell r="E7877" t="str">
            <v>Α</v>
          </cell>
        </row>
        <row r="7878">
          <cell r="A7878">
            <v>22019</v>
          </cell>
          <cell r="B7878" t="str">
            <v>ΣΠΑΝΙΔΟΥ ΚΑΛΛΙΟΠΗ</v>
          </cell>
          <cell r="C7878">
            <v>1995</v>
          </cell>
          <cell r="D7878" t="str">
            <v>Σ.Α.ΚΑΣΤΟΡΙΑΣ ΠΡΩΤΕΑΣ</v>
          </cell>
          <cell r="E7878" t="str">
            <v>Γ</v>
          </cell>
        </row>
        <row r="7879">
          <cell r="A7879">
            <v>26852</v>
          </cell>
          <cell r="B7879" t="str">
            <v>ΣΠΑΝΙΔΟΥ ΚΩΝΣΤΑΝΤΙΝΑ</v>
          </cell>
          <cell r="C7879">
            <v>1999</v>
          </cell>
          <cell r="D7879" t="str">
            <v>Α.Ο.ΚΑΒΑΛΑΣ ΜΑΚΕΔΟΝΙΚΟΣ</v>
          </cell>
          <cell r="E7879" t="str">
            <v>Α</v>
          </cell>
        </row>
        <row r="7880">
          <cell r="A7880">
            <v>26853</v>
          </cell>
          <cell r="B7880" t="str">
            <v>ΣΠΑΝΙΔΟΥ ΜΑΡΙΑ</v>
          </cell>
          <cell r="C7880">
            <v>1999</v>
          </cell>
          <cell r="D7880" t="str">
            <v>Α.Σ.Α.ΝΕΑΣ ΠΕΡΑΜΟΥ ΟΙ ΤΙΤΑΝΕΣ</v>
          </cell>
          <cell r="E7880" t="str">
            <v>Α</v>
          </cell>
        </row>
        <row r="7881">
          <cell r="A7881">
            <v>22915</v>
          </cell>
          <cell r="B7881" t="str">
            <v>ΣΠΑΝΙΔΟΥ ΟΛΥΜΠΙΑ</v>
          </cell>
          <cell r="C7881">
            <v>1997</v>
          </cell>
          <cell r="D7881" t="str">
            <v>Ο.Α.ΑΛΕΞΑΝΔΡΟΣ ΒΕΡΟΙΑΣ</v>
          </cell>
          <cell r="E7881" t="str">
            <v>Γ</v>
          </cell>
        </row>
        <row r="7882">
          <cell r="A7882">
            <v>22753</v>
          </cell>
          <cell r="B7882" t="str">
            <v>ΣΠΑΝΟΣ ΑΔΑΜΑΝΤΙΟΣ</v>
          </cell>
          <cell r="C7882">
            <v>1997</v>
          </cell>
          <cell r="D7882" t="str">
            <v>ΣΕΡΡΑΪΚΟΣ Ο.Α.</v>
          </cell>
          <cell r="E7882" t="str">
            <v>Α</v>
          </cell>
        </row>
        <row r="7883">
          <cell r="A7883">
            <v>27166</v>
          </cell>
          <cell r="B7883" t="str">
            <v>ΣΠΑΝΟΣ ΓΕΩΡΓΙΟΣ</v>
          </cell>
          <cell r="C7883">
            <v>1997</v>
          </cell>
          <cell r="D7883" t="str">
            <v>Γ.Ε.ΠΡΕΒΕΖΑΣ</v>
          </cell>
          <cell r="E7883" t="str">
            <v>Δ</v>
          </cell>
        </row>
        <row r="7884">
          <cell r="A7884">
            <v>34377</v>
          </cell>
          <cell r="B7884" t="str">
            <v>ΣΠΑΝΟΣ ΔΗΜΗΤΡΗΣ</v>
          </cell>
          <cell r="C7884">
            <v>1997</v>
          </cell>
          <cell r="D7884" t="str">
            <v>Α.Ν.Ο.ΓΛΥΦΑΔΑΣ</v>
          </cell>
          <cell r="E7884" t="str">
            <v>ΙΑ</v>
          </cell>
        </row>
        <row r="7885">
          <cell r="A7885">
            <v>22271</v>
          </cell>
          <cell r="B7885" t="str">
            <v>ΣΠΑΝΟΣ ΙΩΑΝΝΗΣ</v>
          </cell>
          <cell r="C7885">
            <v>1995</v>
          </cell>
          <cell r="D7885" t="str">
            <v>Ο.Α.ΧΙΟΥ</v>
          </cell>
          <cell r="E7885" t="str">
            <v>Θ</v>
          </cell>
        </row>
        <row r="7886">
          <cell r="A7886">
            <v>29809</v>
          </cell>
          <cell r="B7886" t="str">
            <v>ΣΠΑΝΟΣ ΟΡΕΣΤΗΣ-ΙΩΑΝΝΗΣ</v>
          </cell>
          <cell r="C7886">
            <v>2000</v>
          </cell>
          <cell r="D7886" t="str">
            <v>Ο.Α.ΒΟΥΛΙΑΓΜΕΝΗΣ ΜΙΚΡΟΙ ΑΣΣΟΙ</v>
          </cell>
          <cell r="E7886" t="str">
            <v>ΙΑ</v>
          </cell>
        </row>
        <row r="7887">
          <cell r="A7887">
            <v>23180</v>
          </cell>
          <cell r="B7887" t="str">
            <v>ΣΠΑΝΟΣ ΣΤΕΛΙΟΣ</v>
          </cell>
          <cell r="C7887">
            <v>1996</v>
          </cell>
          <cell r="D7887" t="str">
            <v>Α.Ο.Α.ΑΙΓΑΛΕΩ 92</v>
          </cell>
          <cell r="E7887" t="str">
            <v>Θ</v>
          </cell>
        </row>
        <row r="7888">
          <cell r="A7888">
            <v>27709</v>
          </cell>
          <cell r="B7888" t="str">
            <v>ΣΠΑΝΟΣ ΦΟΙΒΟΣ</v>
          </cell>
          <cell r="C7888">
            <v>1997</v>
          </cell>
          <cell r="D7888" t="str">
            <v>Ο.Α.ΒΟΥΛΙΑΓΜΕΝΗΣ ΜΙΚΡΟΙ ΑΣΣΟΙ</v>
          </cell>
          <cell r="E7888" t="str">
            <v>ΙΑ</v>
          </cell>
        </row>
        <row r="7889">
          <cell r="A7889">
            <v>23421</v>
          </cell>
          <cell r="B7889" t="str">
            <v>ΣΠΑΝΟΥ ΑΓΓΕΛΙΚΗ</v>
          </cell>
          <cell r="C7889">
            <v>1995</v>
          </cell>
          <cell r="D7889" t="str">
            <v>Γ.Ο.ΠΕΡΙΣΤΕΡΙΟΥ Γ.ΠΑΛΑΣΚΑΣ</v>
          </cell>
          <cell r="E7889" t="str">
            <v>Θ</v>
          </cell>
        </row>
        <row r="7890">
          <cell r="A7890">
            <v>26577</v>
          </cell>
          <cell r="B7890" t="str">
            <v>ΣΠΑΝΟΥ ΑΝΑΣΤΑΣΙΑ</v>
          </cell>
          <cell r="C7890">
            <v>1998</v>
          </cell>
          <cell r="D7890" t="str">
            <v>Σ.Φ.Φ.Α.Η ΑΜΙΛΛΑ</v>
          </cell>
          <cell r="E7890" t="str">
            <v>Ε</v>
          </cell>
        </row>
        <row r="7891">
          <cell r="A7891">
            <v>26578</v>
          </cell>
          <cell r="B7891" t="str">
            <v>ΣΠΑΝΟΥ ΑΝΝΑ</v>
          </cell>
          <cell r="C7891">
            <v>1995</v>
          </cell>
          <cell r="D7891" t="str">
            <v>Σ.Φ.Φ.Α.Η ΑΜΙΛΛΑ</v>
          </cell>
          <cell r="E7891" t="str">
            <v>Ε</v>
          </cell>
        </row>
        <row r="7892">
          <cell r="A7892">
            <v>27502</v>
          </cell>
          <cell r="B7892" t="str">
            <v>ΣΠΑΝΟΥ ΕΛΕΝΗ</v>
          </cell>
          <cell r="C7892">
            <v>1999</v>
          </cell>
          <cell r="D7892" t="str">
            <v>Α.Ο.Α.ΣΤΑΥΡΟΥΠΟΛΗΣ ΙΦΙΤΟΣ</v>
          </cell>
          <cell r="E7892" t="str">
            <v>Β</v>
          </cell>
        </row>
        <row r="7893">
          <cell r="A7893">
            <v>31844</v>
          </cell>
          <cell r="B7893" t="str">
            <v>ΣΠΑΝΟΥ ΜΥΡΤΩ-ΜΑΡΙΑ</v>
          </cell>
          <cell r="C7893">
            <v>2001</v>
          </cell>
          <cell r="D7893" t="str">
            <v>ΦΘΙΩΤΙΚΟΣ Ο.Α.</v>
          </cell>
          <cell r="E7893" t="str">
            <v>Ε</v>
          </cell>
        </row>
        <row r="7894">
          <cell r="A7894">
            <v>22313</v>
          </cell>
          <cell r="B7894" t="str">
            <v>ΣΠΑΝΟΥ ΡΑΦΑΕΛΑ-ΠΑΝΑΓΙΩΤΑ</v>
          </cell>
          <cell r="C7894">
            <v>1996</v>
          </cell>
          <cell r="D7894" t="str">
            <v>Α.Ο.ΣΙΚΥΩΝΟΣ ΚΙΑΤΟΥ</v>
          </cell>
          <cell r="E7894" t="str">
            <v>ΣΤ</v>
          </cell>
        </row>
        <row r="7895">
          <cell r="A7895">
            <v>26454</v>
          </cell>
          <cell r="B7895" t="str">
            <v>ΣΠΑΝΟΥΔΑΚΗ ΚΩΝΣΤΑΝΤΙΝΑ</v>
          </cell>
          <cell r="C7895">
            <v>1998</v>
          </cell>
          <cell r="D7895" t="str">
            <v>Ο.Α.ΧΑΝΙΩΝ</v>
          </cell>
          <cell r="E7895" t="str">
            <v>Ζ</v>
          </cell>
        </row>
        <row r="7896">
          <cell r="A7896">
            <v>26456</v>
          </cell>
          <cell r="B7896" t="str">
            <v>ΣΠΑΝΟΥΔΑΚΗΣ ΠΑΥΛΟΣ-ΓΕΩΡΓΙΟΣ</v>
          </cell>
          <cell r="C7896">
            <v>2000</v>
          </cell>
          <cell r="D7896" t="str">
            <v>Ο.Α.ΧΑΝΙΩΝ</v>
          </cell>
          <cell r="E7896" t="str">
            <v>Ζ</v>
          </cell>
        </row>
        <row r="7897">
          <cell r="A7897">
            <v>26257</v>
          </cell>
          <cell r="B7897" t="str">
            <v>ΣΠΕΛΛΑΣ ΚΗΡΥΚΟΣ</v>
          </cell>
          <cell r="C7897">
            <v>1996</v>
          </cell>
          <cell r="D7897" t="str">
            <v>Ο.Α.Ο ΦΙΛΑΘΛΟΣ</v>
          </cell>
          <cell r="E7897" t="str">
            <v>Η</v>
          </cell>
        </row>
        <row r="7898">
          <cell r="A7898">
            <v>32292</v>
          </cell>
          <cell r="B7898" t="str">
            <v>ΣΠΕΝΤΖΑ ΕΛΕΝΗ</v>
          </cell>
          <cell r="C7898">
            <v>2001</v>
          </cell>
          <cell r="D7898" t="str">
            <v>Α.Α.ΑΙΓΑΛΕΩ</v>
          </cell>
          <cell r="E7898" t="str">
            <v>Θ</v>
          </cell>
        </row>
        <row r="7899">
          <cell r="A7899">
            <v>28013</v>
          </cell>
          <cell r="B7899" t="str">
            <v>ΣΠΕΝΤΖΟΣ ΧΡΗΣΤΟΣ</v>
          </cell>
          <cell r="C7899">
            <v>1998</v>
          </cell>
          <cell r="D7899" t="str">
            <v>Α.Κ.Α.ΜΑΡΑΘΩΝΑ</v>
          </cell>
          <cell r="E7899" t="str">
            <v>Η</v>
          </cell>
        </row>
        <row r="7900">
          <cell r="A7900">
            <v>34495</v>
          </cell>
          <cell r="B7900" t="str">
            <v>ΣΠΕΡΚΟΣ ΕΜΜΑΝΟΥΗΛ</v>
          </cell>
          <cell r="C7900">
            <v>2003</v>
          </cell>
          <cell r="D7900" t="str">
            <v>ΛΕΣΧΗ ΠΟΛΙΤΙΣΜΟΥ ΦΛΩΡΙΝΑΣ</v>
          </cell>
          <cell r="E7900" t="str">
            <v>Γ</v>
          </cell>
        </row>
        <row r="7901">
          <cell r="A7901">
            <v>24823</v>
          </cell>
          <cell r="B7901" t="str">
            <v>ΣΠΕΡΚΟΥ ΜΑΡΙΛΕΝΑ</v>
          </cell>
          <cell r="C7901">
            <v>1995</v>
          </cell>
          <cell r="D7901" t="str">
            <v>Ο.Α.ΛΕΣΒΟΥ</v>
          </cell>
          <cell r="E7901" t="str">
            <v>Θ</v>
          </cell>
        </row>
        <row r="7902">
          <cell r="A7902">
            <v>29133</v>
          </cell>
          <cell r="B7902" t="str">
            <v>ΣΠΗΛΙΟΠΟΥΛΟΥ ΔΑΝΑΗ</v>
          </cell>
          <cell r="C7902">
            <v>2000</v>
          </cell>
          <cell r="D7902" t="str">
            <v>Α.Ο.Α.ΧΑΪΔΑΡΙΟΥ</v>
          </cell>
          <cell r="E7902" t="str">
            <v>Θ</v>
          </cell>
        </row>
        <row r="7903">
          <cell r="A7903">
            <v>26908</v>
          </cell>
          <cell r="B7903" t="str">
            <v>ΣΠΗΛΙΟΠΟΥΛΟΥ ΣΩΤΗΡΙΑ</v>
          </cell>
          <cell r="C7903">
            <v>1998</v>
          </cell>
          <cell r="D7903" t="str">
            <v>Α.Σ.Α.ΑΓΡΙΝΙΟΥ</v>
          </cell>
          <cell r="E7903" t="str">
            <v>Δ</v>
          </cell>
        </row>
        <row r="7904">
          <cell r="A7904">
            <v>30860</v>
          </cell>
          <cell r="B7904" t="str">
            <v>ΣΠΗΛΙΩΤΗ ΜΑΡΙΑ-ΧΑΡΟΥΛΑ</v>
          </cell>
          <cell r="C7904">
            <v>1997</v>
          </cell>
          <cell r="D7904" t="str">
            <v>ΝΑΥΠΛΙΑΚΟΣ Ο.Α.</v>
          </cell>
          <cell r="E7904" t="str">
            <v>ΣΤ</v>
          </cell>
        </row>
        <row r="7905">
          <cell r="A7905">
            <v>23525</v>
          </cell>
          <cell r="B7905" t="str">
            <v>ΣΠΗΛΙΩΤΗ ΠΑΝΑΓΙΩΤΑ</v>
          </cell>
          <cell r="C7905">
            <v>1996</v>
          </cell>
          <cell r="D7905" t="str">
            <v>Ο.Α.ΞΥΛΟΚΑΣΤΡΟΥ "ΣΥΘΑΣ"</v>
          </cell>
          <cell r="E7905" t="str">
            <v>ΣΤ</v>
          </cell>
        </row>
        <row r="7906">
          <cell r="A7906">
            <v>30018</v>
          </cell>
          <cell r="B7906" t="str">
            <v>ΣΠΗΛΙΩΤΟΠΟΥΛΟΣ ΑΓΓΕΛΟΣ</v>
          </cell>
          <cell r="C7906">
            <v>1999</v>
          </cell>
          <cell r="D7906" t="str">
            <v>Ο.Α.ΠΕΤΡΟΥΠΟΛΗΣ</v>
          </cell>
          <cell r="E7906" t="str">
            <v>Θ</v>
          </cell>
        </row>
        <row r="7907">
          <cell r="A7907">
            <v>32101</v>
          </cell>
          <cell r="B7907" t="str">
            <v>ΣΠΗΛΙΩΤΟΠΟΥΛΟΣ ΔΗΜΗΤΡΙΟΣ</v>
          </cell>
          <cell r="C7907">
            <v>2002</v>
          </cell>
          <cell r="D7907" t="str">
            <v>Ο.Α.ΑΙΓΙΑΛΕΙΑΣ</v>
          </cell>
          <cell r="E7907" t="str">
            <v>ΣΤ</v>
          </cell>
        </row>
        <row r="7908">
          <cell r="A7908">
            <v>32103</v>
          </cell>
          <cell r="B7908" t="str">
            <v>ΣΠΗΛΙΩΤΟΠΟΥΛΟΣ ΗΛΙΑΣ</v>
          </cell>
          <cell r="C7908">
            <v>2000</v>
          </cell>
          <cell r="D7908" t="str">
            <v>Ο.Α.ΑΙΓΙΑΛΕΙΑΣ</v>
          </cell>
          <cell r="E7908" t="str">
            <v>ΣΤ</v>
          </cell>
        </row>
        <row r="7909">
          <cell r="A7909">
            <v>31088</v>
          </cell>
          <cell r="B7909" t="str">
            <v>ΣΠΗΛΙΩΤΟΠΟΥΛΟΣ ΚΩΝΣΤΑΝΤΙΝΟΣ</v>
          </cell>
          <cell r="C7909">
            <v>2002</v>
          </cell>
          <cell r="D7909" t="str">
            <v>Ο.Α.ΠΕΤΡΟΥΠΟΛΗΣ</v>
          </cell>
          <cell r="E7909" t="str">
            <v>Θ</v>
          </cell>
        </row>
        <row r="7910">
          <cell r="A7910">
            <v>32100</v>
          </cell>
          <cell r="B7910" t="str">
            <v>ΣΠΗΛΙΩΤΟΠΟΥΛΟΣ ΠΑΝΑΓΙΩΤΗΣ</v>
          </cell>
          <cell r="C7910">
            <v>2000</v>
          </cell>
          <cell r="D7910" t="str">
            <v>Ο.Α.ΑΙΓΙΑΛΕΙΑΣ</v>
          </cell>
          <cell r="E7910" t="str">
            <v>ΣΤ</v>
          </cell>
        </row>
        <row r="7911">
          <cell r="A7911">
            <v>32102</v>
          </cell>
          <cell r="B7911" t="str">
            <v>ΣΠΗΛΙΩΤΟΠΟΥΛΟΣ ΠΑΝΑΓΙΩΤΗΣ</v>
          </cell>
          <cell r="C7911">
            <v>1998</v>
          </cell>
          <cell r="D7911" t="str">
            <v>Ο.Α.ΑΙΓΙΑΛΕΙΑΣ</v>
          </cell>
          <cell r="E7911" t="str">
            <v>ΣΤ</v>
          </cell>
        </row>
        <row r="7912">
          <cell r="A7912">
            <v>29598</v>
          </cell>
          <cell r="B7912" t="str">
            <v>ΣΠΗΛΙΩΤΟΠΟΥΛΟΥ ΚΩΝΣΤΑΝΤΙΝΑ</v>
          </cell>
          <cell r="C7912">
            <v>2001</v>
          </cell>
          <cell r="D7912" t="str">
            <v>Α.Ο.ΑΙΓΙΟΥ ΜΟΡΕΑΣ</v>
          </cell>
          <cell r="E7912" t="str">
            <v>ΣΤ</v>
          </cell>
        </row>
        <row r="7913">
          <cell r="A7913">
            <v>24575</v>
          </cell>
          <cell r="B7913" t="str">
            <v>ΣΠΙΝΟΣ ΑΛΕΞΙΟΣ-ΓΕΡΑΣΙΜΟΣ</v>
          </cell>
          <cell r="C7913">
            <v>1999</v>
          </cell>
          <cell r="D7913" t="str">
            <v>Σ.Α.ΓΑΛΑΤΣΙΟΥ</v>
          </cell>
          <cell r="E7913" t="str">
            <v>Θ</v>
          </cell>
        </row>
        <row r="7914">
          <cell r="A7914">
            <v>23685</v>
          </cell>
          <cell r="B7914" t="str">
            <v>ΣΠΙΝΟΣ ΣΤΥΛΙΑΝΟΣ</v>
          </cell>
          <cell r="C7914">
            <v>1995</v>
          </cell>
          <cell r="D7914" t="str">
            <v>Α.Μ.Ε.Σ.Ν.ΕΡΥΘΡΑΙΑΣ</v>
          </cell>
          <cell r="E7914" t="str">
            <v>Η</v>
          </cell>
        </row>
        <row r="7915">
          <cell r="A7915">
            <v>26502</v>
          </cell>
          <cell r="B7915" t="str">
            <v>ΣΠΙΝΤΖΟΥ ΚΑΤΕΡΙΝΑ</v>
          </cell>
          <cell r="C7915">
            <v>1998</v>
          </cell>
          <cell r="D7915" t="str">
            <v>Α.Ο.Α.ΚΑΒΑΛΑΣ</v>
          </cell>
          <cell r="E7915" t="str">
            <v>Α</v>
          </cell>
        </row>
        <row r="7916">
          <cell r="A7916">
            <v>33391</v>
          </cell>
          <cell r="B7916" t="str">
            <v>ΣΠΟΝΤΗΣ ΦΩΚΑΣ</v>
          </cell>
          <cell r="C7916">
            <v>2001</v>
          </cell>
          <cell r="D7916" t="str">
            <v>Ο.Α.ΠΤΟΛΕΜΑΪΔΑΣ</v>
          </cell>
          <cell r="E7916" t="str">
            <v>Γ</v>
          </cell>
        </row>
        <row r="7917">
          <cell r="A7917">
            <v>26925</v>
          </cell>
          <cell r="B7917" t="str">
            <v>ΣΠΟΥΡΙΤΑ ΜΑΡΙΑ</v>
          </cell>
          <cell r="C7917">
            <v>1997</v>
          </cell>
          <cell r="D7917" t="str">
            <v>Ο.Α.ΑΛΕΞΑΝΔΡΟΥΠΟΛΗΣ</v>
          </cell>
          <cell r="E7917" t="str">
            <v>Α</v>
          </cell>
        </row>
        <row r="7918">
          <cell r="A7918">
            <v>33714</v>
          </cell>
          <cell r="B7918" t="str">
            <v>ΣΠΥΡΑΚΟΥ ΣΠΥΡΙΔΟΥΛΑ</v>
          </cell>
          <cell r="C7918">
            <v>1998</v>
          </cell>
          <cell r="D7918" t="str">
            <v>ΑΙΟΛΟΣ Α.Λ.ΙΛΙΟΥ</v>
          </cell>
          <cell r="E7918" t="str">
            <v>Θ</v>
          </cell>
        </row>
        <row r="7919">
          <cell r="A7919">
            <v>29088</v>
          </cell>
          <cell r="B7919" t="str">
            <v>ΣΠΥΡΕΛΛΗΣ ΒΑΣΙΛΕΙΟΣ</v>
          </cell>
          <cell r="C7919">
            <v>1997</v>
          </cell>
          <cell r="D7919" t="str">
            <v>Α.Ο.Α.ΠΑΤΡΩΝ</v>
          </cell>
          <cell r="E7919" t="str">
            <v>ΣΤ</v>
          </cell>
        </row>
        <row r="7920">
          <cell r="A7920">
            <v>28429</v>
          </cell>
          <cell r="B7920" t="str">
            <v>ΣΠΥΡΙΔΑΚΗ ΓΕΡΑΣΙΜΟΥΛΑ-ΔΙΟΝΥΣΙΑ</v>
          </cell>
          <cell r="C7920">
            <v>1999</v>
          </cell>
          <cell r="D7920" t="str">
            <v>ΚΕΦΑΛΛΗΝΙΑΚΟΣ Ο.Α.</v>
          </cell>
          <cell r="E7920" t="str">
            <v>ΣΤ</v>
          </cell>
        </row>
        <row r="7921">
          <cell r="A7921">
            <v>27032</v>
          </cell>
          <cell r="B7921" t="str">
            <v>ΣΠΥΡΙΔΗΣ ΣΠΥΡΟΣ-ΜΑΡΙΟΣ</v>
          </cell>
          <cell r="C7921">
            <v>1998</v>
          </cell>
          <cell r="D7921" t="str">
            <v>ΠΑΝΘΡΑΚΙΚΟΣ Ο.Α.ΚΟΜΟΤΗΝΗΣ</v>
          </cell>
          <cell r="E7921" t="str">
            <v>Α</v>
          </cell>
        </row>
        <row r="7922">
          <cell r="A7922">
            <v>32399</v>
          </cell>
          <cell r="B7922" t="str">
            <v>ΣΠΥΡΙΔΟΠΟΥΛΟΣ ΣΤΑΥΡΟΣ</v>
          </cell>
          <cell r="C7922">
            <v>2003</v>
          </cell>
          <cell r="D7922" t="str">
            <v>Ε.Σ.Ο.ΕΠΙΚΟΥΡΟΣ ΠΟΛΙΧΝΗΣ</v>
          </cell>
          <cell r="E7922" t="str">
            <v>Β</v>
          </cell>
        </row>
        <row r="7923">
          <cell r="A7923">
            <v>31861</v>
          </cell>
          <cell r="B7923" t="str">
            <v>ΣΠΥΡΙΔΩΝ ΣΠΥΡΟΥ</v>
          </cell>
          <cell r="C7923">
            <v>1997</v>
          </cell>
          <cell r="D7923" t="str">
            <v>ΚΕΡΚΥΡΑΪΚΗ ΑΚΑΔ.ΤΕΝΝΙΣ</v>
          </cell>
          <cell r="E7923" t="str">
            <v>Δ</v>
          </cell>
        </row>
        <row r="7924">
          <cell r="A7924">
            <v>22894</v>
          </cell>
          <cell r="B7924" t="str">
            <v>ΣΠΥΡΟΜΙΛΙΟΣ ΑΛΕΞΑΝΔΡΟΣ</v>
          </cell>
          <cell r="C7924">
            <v>1998</v>
          </cell>
          <cell r="D7924" t="str">
            <v>Α.Ν.Ο.ΓΛΥΦΑΔΑΣ</v>
          </cell>
          <cell r="E7924" t="str">
            <v>ΙΑ</v>
          </cell>
        </row>
        <row r="7925">
          <cell r="A7925">
            <v>23074</v>
          </cell>
          <cell r="B7925" t="str">
            <v>ΣΠΥΡΟΜΙΛΙΟΥ ΔΑΦΝΗ</v>
          </cell>
          <cell r="C7925">
            <v>1996</v>
          </cell>
          <cell r="D7925" t="str">
            <v>Α.Ν.Ο.ΓΛΥΦΑΔΑΣ</v>
          </cell>
          <cell r="E7925" t="str">
            <v>ΙΑ</v>
          </cell>
        </row>
        <row r="7926">
          <cell r="A7926">
            <v>27690</v>
          </cell>
          <cell r="B7926" t="str">
            <v>ΣΠΥΡΟΠΟΥΛΟΣ ΑΘΑΝΑΣΙΟΣ</v>
          </cell>
          <cell r="C7926">
            <v>2000</v>
          </cell>
          <cell r="D7926" t="str">
            <v>Α.Σ.ΑΚΡΟΠΟΛΙΣ</v>
          </cell>
          <cell r="E7926" t="str">
            <v>Η</v>
          </cell>
        </row>
        <row r="7927">
          <cell r="A7927">
            <v>27727</v>
          </cell>
          <cell r="B7927" t="str">
            <v>ΣΠΥΡΟΠΟΥΛΟΣ ΑΛΕΞΑΝΔΡΟΣ</v>
          </cell>
          <cell r="C7927">
            <v>1996</v>
          </cell>
          <cell r="D7927" t="str">
            <v>Ν.Ο.ΘΕΣΣΑΛΟΝΙΚΗΣ</v>
          </cell>
          <cell r="E7927" t="str">
            <v>Β</v>
          </cell>
        </row>
        <row r="7928">
          <cell r="A7928">
            <v>28552</v>
          </cell>
          <cell r="B7928" t="str">
            <v>ΣΠΥΡΟΠΟΥΛΟΣ ΔΗΜΗΤΡΙΟΣ</v>
          </cell>
          <cell r="C7928">
            <v>1999</v>
          </cell>
          <cell r="D7928" t="str">
            <v>Α.Ο.ΣΙΚΥΩΝΟΣ ΚΙΑΤΟΥ</v>
          </cell>
          <cell r="E7928" t="str">
            <v>ΣΤ</v>
          </cell>
        </row>
        <row r="7929">
          <cell r="A7929">
            <v>27045</v>
          </cell>
          <cell r="B7929" t="str">
            <v>ΣΠΥΡΟΠΟΥΛΟΣ ΕΥΑΓΓΕΛΟΣ</v>
          </cell>
          <cell r="C7929">
            <v>2001</v>
          </cell>
          <cell r="D7929" t="str">
            <v>Α.Ο.ΚΑΒΑΛΑΣ ΜΑΚΕΔΟΝΙΚΟΣ</v>
          </cell>
          <cell r="E7929" t="str">
            <v>Α</v>
          </cell>
        </row>
        <row r="7930">
          <cell r="A7930">
            <v>25197</v>
          </cell>
          <cell r="B7930" t="str">
            <v>ΣΠΥΡΟΠΟΥΛΟΣ ΚΟΣΜΑΣ</v>
          </cell>
          <cell r="C7930">
            <v>1995</v>
          </cell>
          <cell r="D7930" t="str">
            <v>Α.Ο.ΚΑΛΛΙΤΕΧΝΟΥΠΟΛΗΣ</v>
          </cell>
          <cell r="E7930" t="str">
            <v>Η</v>
          </cell>
        </row>
        <row r="7931">
          <cell r="A7931">
            <v>23773</v>
          </cell>
          <cell r="B7931" t="str">
            <v>ΣΠΥΡΟΠΟΥΛΟΣ ΧΡΗΣΤΟΣ</v>
          </cell>
          <cell r="C7931">
            <v>1995</v>
          </cell>
          <cell r="D7931" t="str">
            <v>Ο.Α.ΚΕΡΑΤΣΙΝΙΟΥ</v>
          </cell>
          <cell r="E7931" t="str">
            <v>Θ</v>
          </cell>
        </row>
        <row r="7932">
          <cell r="A7932">
            <v>31802</v>
          </cell>
          <cell r="B7932" t="str">
            <v>ΣΠΥΡΟΠΟΥΛΟΣ ΧΡΗΣΤΟΣ</v>
          </cell>
          <cell r="C7932">
            <v>1999</v>
          </cell>
          <cell r="D7932" t="str">
            <v>Α.Ε.Κ.ΤΡΙΠΟΛΗΣ</v>
          </cell>
          <cell r="E7932" t="str">
            <v>ΣΤ</v>
          </cell>
        </row>
        <row r="7933">
          <cell r="A7933">
            <v>30105</v>
          </cell>
          <cell r="B7933" t="str">
            <v>ΣΠΥΡΟΠΟΥΛΟΣ ΧΡΥΣΟΒΑΛΑΝΤΗΣ</v>
          </cell>
          <cell r="C7933">
            <v>1996</v>
          </cell>
          <cell r="D7933" t="str">
            <v>Ο.Α.ΣΟΦΑΔΩΝ ΚΑΡΔΙΤΣΑΣ</v>
          </cell>
          <cell r="E7933" t="str">
            <v>Ε</v>
          </cell>
        </row>
        <row r="7934">
          <cell r="A7934">
            <v>32205</v>
          </cell>
          <cell r="B7934" t="str">
            <v>ΣΠΥΡΟΠΟΥΛΟΥ ΑΘΑΝΑΣΙΑ</v>
          </cell>
          <cell r="C7934">
            <v>2003</v>
          </cell>
          <cell r="D7934" t="str">
            <v>Ο.Α.ΑΝΑΤΟΛΙΚΗΣ ΦΘΙΩΤΙΔΑΣ</v>
          </cell>
          <cell r="E7934" t="str">
            <v>Ε</v>
          </cell>
        </row>
        <row r="7935">
          <cell r="A7935">
            <v>28674</v>
          </cell>
          <cell r="B7935" t="str">
            <v>ΣΠΥΡΟΠΟΥΛΟΥ ΒΑΣΙΛΕΙΑ</v>
          </cell>
          <cell r="C7935">
            <v>1999</v>
          </cell>
          <cell r="D7935" t="str">
            <v>Α.Ο.Α.ΠΑΠΑΓΟΥ</v>
          </cell>
          <cell r="E7935" t="str">
            <v>ΙΑ</v>
          </cell>
        </row>
        <row r="7936">
          <cell r="A7936">
            <v>30873</v>
          </cell>
          <cell r="B7936" t="str">
            <v>ΣΠΥΡΟΠΟΥΛΟΥ ΗΡΩ-ΧΡΙΣΤΙΝΑ</v>
          </cell>
          <cell r="C7936">
            <v>2001</v>
          </cell>
          <cell r="D7936" t="str">
            <v>Α.Ο.Π.ΦΑΛΗΡΟΥ</v>
          </cell>
          <cell r="E7936" t="str">
            <v>ΙΑ</v>
          </cell>
        </row>
        <row r="7937">
          <cell r="A7937">
            <v>33910</v>
          </cell>
          <cell r="B7937" t="str">
            <v>ΣΠΥΡΟΠΟΥΛΟΥ ΙΡΙΔΑ</v>
          </cell>
          <cell r="C7937">
            <v>2002</v>
          </cell>
          <cell r="D7937" t="str">
            <v>Α.Ν.Ο.ΓΛΥΦΑΔΑΣ</v>
          </cell>
          <cell r="E7937" t="str">
            <v>ΙΑ</v>
          </cell>
        </row>
        <row r="7938">
          <cell r="A7938">
            <v>31374</v>
          </cell>
          <cell r="B7938" t="str">
            <v>ΣΠΥΡΟΠΟΥΛΟΥ ΜΑΡΙΑΝΘΗ</v>
          </cell>
          <cell r="C7938">
            <v>2002</v>
          </cell>
          <cell r="D7938" t="str">
            <v>Α.Σ.ΑΚΡΟΠΟΛΙΣ</v>
          </cell>
          <cell r="E7938" t="str">
            <v>Η</v>
          </cell>
        </row>
        <row r="7939">
          <cell r="A7939">
            <v>27015</v>
          </cell>
          <cell r="B7939" t="str">
            <v>ΣΠΥΡΟΠΟΥΛΟΥ ΧΡΥΣΑΝΘΗ</v>
          </cell>
          <cell r="C7939">
            <v>1998</v>
          </cell>
          <cell r="D7939" t="str">
            <v>Ο.Α.ΣΑΛΑΜΙΝΑΣ</v>
          </cell>
          <cell r="E7939" t="str">
            <v>Θ</v>
          </cell>
        </row>
        <row r="7940">
          <cell r="A7940">
            <v>24501</v>
          </cell>
          <cell r="B7940" t="str">
            <v>ΣΠΥΡΟΣ ΓΕΩΡΓΙΟΣ</v>
          </cell>
          <cell r="C7940">
            <v>1998</v>
          </cell>
          <cell r="D7940" t="str">
            <v>Ο.Α.ΑΡΤΑΣ</v>
          </cell>
          <cell r="E7940" t="str">
            <v>Δ</v>
          </cell>
        </row>
        <row r="7941">
          <cell r="A7941">
            <v>23466</v>
          </cell>
          <cell r="B7941" t="str">
            <v>ΣΠΥΡΟΣ ΕΥΑΓΓΕΛΟΣ</v>
          </cell>
          <cell r="C7941">
            <v>1997</v>
          </cell>
          <cell r="D7941" t="str">
            <v>Ο.Α.ΑΡΤΑΣ</v>
          </cell>
          <cell r="E7941" t="str">
            <v>Δ</v>
          </cell>
        </row>
        <row r="7942">
          <cell r="A7942">
            <v>30629</v>
          </cell>
          <cell r="B7942" t="str">
            <v>ΣΠΥΡΟΥ ΕΛΕΝΗ</v>
          </cell>
          <cell r="C7942">
            <v>1998</v>
          </cell>
          <cell r="D7942" t="str">
            <v>Α.Ο.Α.ΠΡΩΤΑΘΛ.ΚΑΒΑΛΑΣ</v>
          </cell>
          <cell r="E7942" t="str">
            <v>Α</v>
          </cell>
        </row>
        <row r="7943">
          <cell r="A7943">
            <v>28460</v>
          </cell>
          <cell r="B7943" t="str">
            <v>ΣΠΥΡΟΥ ΕΜΜΑΝΟΥΗΛ</v>
          </cell>
          <cell r="C7943">
            <v>1999</v>
          </cell>
          <cell r="D7943" t="str">
            <v>ΛΑΡΙΣΑΪΚΟΣ Ο.Α.</v>
          </cell>
          <cell r="E7943" t="str">
            <v>Ε</v>
          </cell>
        </row>
        <row r="7944">
          <cell r="A7944">
            <v>33314</v>
          </cell>
          <cell r="B7944" t="str">
            <v>ΣΠΥΡΟΥ ΖΩΗ</v>
          </cell>
          <cell r="C7944">
            <v>2003</v>
          </cell>
          <cell r="D7944" t="str">
            <v>Α.Ο.Π.ΦΑΛΗΡΟΥ</v>
          </cell>
          <cell r="E7944" t="str">
            <v>ΙΑ</v>
          </cell>
        </row>
        <row r="7945">
          <cell r="A7945">
            <v>20602</v>
          </cell>
          <cell r="B7945" t="str">
            <v>ΣΠΥΡΟΥ ΙΩΑΝΝΗΣ-ΤΑΡΟ</v>
          </cell>
          <cell r="C7945">
            <v>1995</v>
          </cell>
          <cell r="D7945" t="str">
            <v>Ο.Α.ΑΘΗΝΩΝ</v>
          </cell>
          <cell r="E7945" t="str">
            <v>Η</v>
          </cell>
        </row>
        <row r="7946">
          <cell r="A7946">
            <v>24532</v>
          </cell>
          <cell r="B7946" t="str">
            <v>ΣΠΥΡΟΥ ΜΑΡΙΟΣ</v>
          </cell>
          <cell r="C7946">
            <v>1996</v>
          </cell>
          <cell r="D7946" t="str">
            <v>Ο.Α.ΚΩ</v>
          </cell>
          <cell r="E7946" t="str">
            <v>Θ</v>
          </cell>
        </row>
        <row r="7947">
          <cell r="A7947">
            <v>30618</v>
          </cell>
          <cell r="B7947" t="str">
            <v>ΣΠΥΡΟΥ ΝΙΚΟΛΑΟΣ</v>
          </cell>
          <cell r="C7947">
            <v>2000</v>
          </cell>
          <cell r="D7947" t="str">
            <v>Α.Ο.Α.ΠΡΩΤΑΘΛ.ΚΑΒΑΛΑΣ</v>
          </cell>
          <cell r="E7947" t="str">
            <v>Α</v>
          </cell>
        </row>
        <row r="7948">
          <cell r="A7948">
            <v>30627</v>
          </cell>
          <cell r="B7948" t="str">
            <v>ΣΠΥΡΟΥ ΣΤΑΥΡΟΥΛΑ</v>
          </cell>
          <cell r="C7948">
            <v>2003</v>
          </cell>
          <cell r="D7948" t="str">
            <v>Α.Ο.Α.ΠΡΩΤΑΘΛ.ΚΑΒΑΛΑΣ</v>
          </cell>
          <cell r="E7948" t="str">
            <v>Α</v>
          </cell>
        </row>
        <row r="7949">
          <cell r="A7949">
            <v>28459</v>
          </cell>
          <cell r="B7949" t="str">
            <v>ΣΠΥΡΟΥ ΣΩΚΡΑΤΗΣ</v>
          </cell>
          <cell r="C7949">
            <v>1995</v>
          </cell>
          <cell r="D7949" t="str">
            <v>ΛΑΡΙΣΑΪΚΟΣ Ο.Α.</v>
          </cell>
          <cell r="E7949" t="str">
            <v>Ε</v>
          </cell>
        </row>
        <row r="7950">
          <cell r="A7950">
            <v>24493</v>
          </cell>
          <cell r="B7950" t="str">
            <v>ΣΠΥΡΟΥΛΙΑ ΑΙΚΑΤΕΡΙΝΗ</v>
          </cell>
          <cell r="C7950">
            <v>1998</v>
          </cell>
          <cell r="D7950" t="str">
            <v>Α.Σ.Α.ΑΓΡΙΝΙΟΥ</v>
          </cell>
          <cell r="E7950" t="str">
            <v>Δ</v>
          </cell>
        </row>
        <row r="7951">
          <cell r="A7951">
            <v>27132</v>
          </cell>
          <cell r="B7951" t="str">
            <v>ΣΠΥΡΤΟΣ ΠΑΝΤΕΛΗΣ</v>
          </cell>
          <cell r="C7951">
            <v>2001</v>
          </cell>
          <cell r="D7951" t="str">
            <v>Α.Ο.ΧΡΥΣΟΥΠΟΛΗΣ</v>
          </cell>
          <cell r="E7951" t="str">
            <v>Α</v>
          </cell>
        </row>
        <row r="7952">
          <cell r="A7952">
            <v>27142</v>
          </cell>
          <cell r="B7952" t="str">
            <v>ΣΠΥΡΤΟΥ ΣΕΒΑΣΤΗ</v>
          </cell>
          <cell r="C7952">
            <v>1998</v>
          </cell>
          <cell r="D7952" t="str">
            <v>Α.Ο.ΧΡΥΣΟΥΠΟΛΗΣ</v>
          </cell>
          <cell r="E7952" t="str">
            <v>Α</v>
          </cell>
        </row>
        <row r="7953">
          <cell r="A7953">
            <v>24667</v>
          </cell>
          <cell r="B7953" t="str">
            <v>ΣΤΑΓΙΑΝΝΗ ΜΑΡΙΑΛΕΝΑ</v>
          </cell>
          <cell r="C7953">
            <v>1997</v>
          </cell>
          <cell r="D7953" t="str">
            <v>Α.Σ.Α.ΛΑΡΙΣΑΣ</v>
          </cell>
          <cell r="E7953" t="str">
            <v>Ε</v>
          </cell>
        </row>
        <row r="7954">
          <cell r="A7954">
            <v>24725</v>
          </cell>
          <cell r="B7954" t="str">
            <v>ΣΤΑΓΙΑΝΝΗ ΜΥΡΣΙΝΗ</v>
          </cell>
          <cell r="C7954">
            <v>2000</v>
          </cell>
          <cell r="D7954" t="str">
            <v>Α.Σ.Α.ΛΑΡΙΣΑΣ</v>
          </cell>
          <cell r="E7954" t="str">
            <v>Ε</v>
          </cell>
        </row>
        <row r="7955">
          <cell r="A7955">
            <v>24726</v>
          </cell>
          <cell r="B7955" t="str">
            <v>ΣΤΑΓΙΑΝΝΗΣ ΔΗΜΗΤΡΙΟΣ</v>
          </cell>
          <cell r="C7955">
            <v>1995</v>
          </cell>
          <cell r="D7955" t="str">
            <v>Α.Σ.Α.ΛΑΡΙΣΑΣ</v>
          </cell>
          <cell r="E7955" t="str">
            <v>Ε</v>
          </cell>
        </row>
        <row r="7956">
          <cell r="A7956">
            <v>22166</v>
          </cell>
          <cell r="B7956" t="str">
            <v>ΣΤΑΘΑΚΗΣ ΔΗΜΗΤΡΗΣ</v>
          </cell>
          <cell r="C7956">
            <v>1995</v>
          </cell>
          <cell r="D7956" t="str">
            <v>Ο.Α.ΒΡΙΛΗΣΣΙΩΝ</v>
          </cell>
          <cell r="E7956" t="str">
            <v>Η</v>
          </cell>
        </row>
        <row r="7957">
          <cell r="A7957">
            <v>26018</v>
          </cell>
          <cell r="B7957" t="str">
            <v>ΣΤΑΘΑΚΗΣ ΜΗΝΑΣ-ΑΛΕΞΑΝΔΡΟΣ</v>
          </cell>
          <cell r="C7957">
            <v>1998</v>
          </cell>
          <cell r="D7957" t="str">
            <v>Ο.Α.ΧΑΝΙΩΝ</v>
          </cell>
          <cell r="E7957" t="str">
            <v>Ζ</v>
          </cell>
        </row>
        <row r="7958">
          <cell r="A7958">
            <v>27119</v>
          </cell>
          <cell r="B7958" t="str">
            <v>ΣΤΑΘΑΚΟΠΟΥΛΟΣ ΑΝΔΡΕΑΣ</v>
          </cell>
          <cell r="C7958">
            <v>1995</v>
          </cell>
          <cell r="D7958" t="str">
            <v>Ο.Α.ΞΥΛΟΚΑΣΤΡΟΥ "ΣΥΘΑΣ"</v>
          </cell>
          <cell r="E7958" t="str">
            <v>ΣΤ</v>
          </cell>
        </row>
        <row r="7959">
          <cell r="A7959">
            <v>27120</v>
          </cell>
          <cell r="B7959" t="str">
            <v>ΣΤΑΘΑΚΟΠΟΥΛΟΣ ΠΑΝΑΓΙΩΤΗΣ</v>
          </cell>
          <cell r="C7959">
            <v>1995</v>
          </cell>
          <cell r="D7959" t="str">
            <v>Ο.Α.ΞΥΛΟΚΑΣΤΡΟΥ "ΣΥΘΑΣ"</v>
          </cell>
          <cell r="E7959" t="str">
            <v>ΣΤ</v>
          </cell>
        </row>
        <row r="7960">
          <cell r="A7960">
            <v>26139</v>
          </cell>
          <cell r="B7960" t="str">
            <v>ΣΤΑΘΑΚΟΠΟΥΛΟΣ ΣΤΑΥΡΟΣ</v>
          </cell>
          <cell r="C7960">
            <v>2002</v>
          </cell>
          <cell r="D7960" t="str">
            <v>ΑΙΟΛΟΣ Α.Λ.ΙΛΙΟΥ</v>
          </cell>
          <cell r="E7960" t="str">
            <v>Θ</v>
          </cell>
        </row>
        <row r="7961">
          <cell r="A7961">
            <v>26140</v>
          </cell>
          <cell r="B7961" t="str">
            <v>ΣΤΑΘΑΚΟΠΟΥΛΟΥ ΚΑΛΛΙΟΠΗ</v>
          </cell>
          <cell r="C7961">
            <v>1998</v>
          </cell>
          <cell r="D7961" t="str">
            <v>ΑΙΟΛΟΣ Α.Λ.ΙΛΙΟΥ</v>
          </cell>
          <cell r="E7961" t="str">
            <v>Θ</v>
          </cell>
        </row>
        <row r="7962">
          <cell r="A7962">
            <v>26418</v>
          </cell>
          <cell r="B7962" t="str">
            <v>ΣΤΑΘΑΤΟΥ ΣΟΦΙΑ</v>
          </cell>
          <cell r="C7962">
            <v>1998</v>
          </cell>
          <cell r="D7962" t="str">
            <v>ΚΕΦΑΛΛΗΝΙΑΚΟΣ Ο.Α.</v>
          </cell>
          <cell r="E7962" t="str">
            <v>ΣΤ</v>
          </cell>
        </row>
        <row r="7963">
          <cell r="A7963">
            <v>33511</v>
          </cell>
          <cell r="B7963" t="str">
            <v>ΣΤΑΘΗ ΣΤΥΛΙΑΝΗ</v>
          </cell>
          <cell r="C7963">
            <v>1999</v>
          </cell>
          <cell r="D7963" t="str">
            <v>Ε.Α.Σ.ΟΛΥΜΠΙΑΔΑ</v>
          </cell>
          <cell r="E7963" t="str">
            <v>Β</v>
          </cell>
        </row>
        <row r="7964">
          <cell r="A7964">
            <v>24553</v>
          </cell>
          <cell r="B7964" t="str">
            <v>ΣΤΑΘΗΣ ΓΕΩΡΓΙΟΣ</v>
          </cell>
          <cell r="C7964">
            <v>1995</v>
          </cell>
          <cell r="D7964" t="str">
            <v>Ο.Α.ΙΩΑΝΝΙΝΩΝ</v>
          </cell>
          <cell r="E7964" t="str">
            <v>Δ</v>
          </cell>
        </row>
        <row r="7965">
          <cell r="A7965">
            <v>32525</v>
          </cell>
          <cell r="B7965" t="str">
            <v>ΣΤΑΘΗΣ ΚΩΝΣΤΑΝΤΙΝΟΣ</v>
          </cell>
          <cell r="C7965">
            <v>2001</v>
          </cell>
          <cell r="D7965" t="str">
            <v>Μ.Γ.Σ.ΑΠΟΛΛΩΝ ΚΑΛΑΜΑΡΙΑΣ</v>
          </cell>
          <cell r="E7965" t="str">
            <v>Β</v>
          </cell>
        </row>
        <row r="7966">
          <cell r="A7966">
            <v>31550</v>
          </cell>
          <cell r="B7966" t="str">
            <v>ΣΤΑΘΟΚΩΣΤΑ ΛΥΔΙΑ</v>
          </cell>
          <cell r="C7966">
            <v>2002</v>
          </cell>
          <cell r="D7966" t="str">
            <v>ΦΘΙΩΤΙΚΟΣ Ο.Α.</v>
          </cell>
          <cell r="E7966" t="str">
            <v>Ε</v>
          </cell>
        </row>
        <row r="7967">
          <cell r="A7967">
            <v>25026</v>
          </cell>
          <cell r="B7967" t="str">
            <v>ΣΤΑΘΟΠΟΥΛΟΣ ΓΕΩΡΓΙΟΣ</v>
          </cell>
          <cell r="C7967">
            <v>1996</v>
          </cell>
          <cell r="D7967" t="str">
            <v>Α.Ε.Κ.ΤΡΙΠΟΛΗΣ</v>
          </cell>
          <cell r="E7967" t="str">
            <v>ΣΤ</v>
          </cell>
        </row>
        <row r="7968">
          <cell r="A7968">
            <v>30098</v>
          </cell>
          <cell r="B7968" t="str">
            <v>ΣΤΑΘΟΠΟΥΛΟΣ ΔΗΜΗΤΡΗΣ</v>
          </cell>
          <cell r="C7968">
            <v>1998</v>
          </cell>
          <cell r="D7968" t="str">
            <v>ΠΕΥΚΗ Γ.ΚΑΛΟΒΕΛΩΝΗΣ</v>
          </cell>
          <cell r="E7968" t="str">
            <v>Η</v>
          </cell>
        </row>
        <row r="7969">
          <cell r="A7969">
            <v>26269</v>
          </cell>
          <cell r="B7969" t="str">
            <v>ΣΤΑΘΟΠΟΥΛΟΣ ΚΩΝΣΤΑΝΤΙΝΟΣ</v>
          </cell>
          <cell r="C7969">
            <v>1995</v>
          </cell>
          <cell r="D7969" t="str">
            <v>Ο.Α.ΚΑΛΑΜΑΤΑΣ</v>
          </cell>
          <cell r="E7969" t="str">
            <v>ΣΤ</v>
          </cell>
        </row>
        <row r="7970">
          <cell r="A7970">
            <v>32157</v>
          </cell>
          <cell r="B7970" t="str">
            <v>ΣΤΑΘΟΠΟΥΛΟΥ ΔΕΣΠΟΙΝΑ</v>
          </cell>
          <cell r="C7970">
            <v>2003</v>
          </cell>
          <cell r="D7970" t="str">
            <v>Ο.Α.ΣΑΛΑΜΙΝΑΣ</v>
          </cell>
          <cell r="E7970" t="str">
            <v>Θ</v>
          </cell>
        </row>
        <row r="7971">
          <cell r="A7971">
            <v>31132</v>
          </cell>
          <cell r="B7971" t="str">
            <v>ΣΤΑΘΟΠΟΥΛΟΥ ΔΙΟΝΥΣΙΑ</v>
          </cell>
          <cell r="C7971">
            <v>1998</v>
          </cell>
          <cell r="D7971" t="str">
            <v>Γ.Α.Ε.ΤΡΙΦΥΛΙΑΣ ΔΙΩΝ ΚΥΠΑΡΙΣΣΕΥΣ</v>
          </cell>
          <cell r="E7971" t="str">
            <v>ΣΤ</v>
          </cell>
        </row>
        <row r="7972">
          <cell r="A7972">
            <v>31754</v>
          </cell>
          <cell r="B7972" t="str">
            <v>ΣΤΑΘΟΠΟΥΛΟΥ ΚΩΝΣΤΑΝΤΙΝΑ</v>
          </cell>
          <cell r="C7972">
            <v>2001</v>
          </cell>
          <cell r="D7972" t="str">
            <v>Α.Ε.Κ.ΤΡΙΠΟΛΗΣ</v>
          </cell>
          <cell r="E7972" t="str">
            <v>ΣΤ</v>
          </cell>
        </row>
        <row r="7973">
          <cell r="A7973">
            <v>31999</v>
          </cell>
          <cell r="B7973" t="str">
            <v>ΣΤΑΘΟΠΟΥΛΟΥ ΜΕΛΙΝΑ</v>
          </cell>
          <cell r="C7973">
            <v>2001</v>
          </cell>
          <cell r="D7973" t="str">
            <v>Ο.Α.ΑΘΛΗΤ.ΠΑΙΔΕΙΑ</v>
          </cell>
          <cell r="E7973" t="str">
            <v>Η</v>
          </cell>
        </row>
        <row r="7974">
          <cell r="A7974">
            <v>21764</v>
          </cell>
          <cell r="B7974" t="str">
            <v>ΣΤΑΘΟΠΟΥΛΟΥ ΣΤΑΜΑΤΙΝΑ</v>
          </cell>
          <cell r="C7974">
            <v>1995</v>
          </cell>
          <cell r="D7974" t="str">
            <v>Α.Ο.Α.ΠΑΤΡΩΝ</v>
          </cell>
          <cell r="E7974" t="str">
            <v>ΣΤ</v>
          </cell>
        </row>
        <row r="7975">
          <cell r="A7975">
            <v>25110</v>
          </cell>
          <cell r="B7975" t="str">
            <v>ΣΤΑΘΩΡΗΣ ΓΙΩΡΓΟΣ-ΡΑΦΑΗΛ</v>
          </cell>
          <cell r="C7975">
            <v>1998</v>
          </cell>
          <cell r="D7975" t="str">
            <v>Ο.Α.ΕΥΟΣΜΟΥ ΘΕΣΣΑΛΟΝΙΚΗΣ</v>
          </cell>
          <cell r="E7975" t="str">
            <v>Β</v>
          </cell>
        </row>
        <row r="7976">
          <cell r="A7976">
            <v>32627</v>
          </cell>
          <cell r="B7976" t="str">
            <v>ΣΤΑΪΚΟΣ ΑΓΓΕΛΟΣ</v>
          </cell>
          <cell r="C7976">
            <v>2000</v>
          </cell>
          <cell r="D7976" t="str">
            <v>Ο.Α.ΝΑΥΠΑΚΤΟΥ</v>
          </cell>
          <cell r="E7976" t="str">
            <v>ΣΤ</v>
          </cell>
        </row>
        <row r="7977">
          <cell r="A7977">
            <v>29679</v>
          </cell>
          <cell r="B7977" t="str">
            <v>ΣΤΑΚΙΤΣ ΑΛΕΞΑΝΔΡΟΣ</v>
          </cell>
          <cell r="C7977">
            <v>2001</v>
          </cell>
          <cell r="D7977" t="str">
            <v>ΗΡΑΚΛΕΙΟ Ο.Α.&amp; Α.</v>
          </cell>
          <cell r="E7977" t="str">
            <v>Ζ</v>
          </cell>
        </row>
        <row r="7978">
          <cell r="A7978">
            <v>27612</v>
          </cell>
          <cell r="B7978" t="str">
            <v>ΣΤΑΜΑΡΓΑΣ ΕΛΕΥΘΕΡΙΟΣ</v>
          </cell>
          <cell r="C7978">
            <v>1998</v>
          </cell>
          <cell r="D7978" t="str">
            <v>Α.Ο.Α.ΑΙΓΑΛΕΩ 92</v>
          </cell>
          <cell r="E7978" t="str">
            <v>Θ</v>
          </cell>
        </row>
        <row r="7979">
          <cell r="A7979">
            <v>24957</v>
          </cell>
          <cell r="B7979" t="str">
            <v>ΣΤΑΜΑΤΑΚΗ ΜΑΝΟΥΕΛΑ</v>
          </cell>
          <cell r="C7979">
            <v>1997</v>
          </cell>
          <cell r="D7979" t="str">
            <v>Ο.Α.ΣΗΤΕΙΑΣ</v>
          </cell>
          <cell r="E7979" t="str">
            <v>Ζ</v>
          </cell>
        </row>
        <row r="7980">
          <cell r="A7980">
            <v>21914</v>
          </cell>
          <cell r="B7980" t="str">
            <v>ΣΤΑΜΑΤΑΚΗΣ ΓΙΩΡΓΟΣ</v>
          </cell>
          <cell r="C7980">
            <v>1996</v>
          </cell>
          <cell r="D7980" t="str">
            <v>Γ.Σ.ΛΙΒΥΚΟΣ ΙΕΡΑΠΕΤΡΑΣ</v>
          </cell>
          <cell r="E7980" t="str">
            <v>Ζ</v>
          </cell>
        </row>
        <row r="7981">
          <cell r="A7981">
            <v>31172</v>
          </cell>
          <cell r="B7981" t="str">
            <v>ΣΤΑΜΑΤΑΚΗΣ ΓΡΗΓΟΡΙΟΣ</v>
          </cell>
          <cell r="C7981">
            <v>2002</v>
          </cell>
          <cell r="D7981" t="str">
            <v>Ο.Α.ΠΕΤΑΛΟΥΔΩΝ</v>
          </cell>
          <cell r="E7981" t="str">
            <v>Θ</v>
          </cell>
        </row>
        <row r="7982">
          <cell r="A7982">
            <v>21913</v>
          </cell>
          <cell r="B7982" t="str">
            <v>ΣΤΑΜΑΤΑΚΗΣ ΘΩΜΑΣ</v>
          </cell>
          <cell r="C7982">
            <v>1997</v>
          </cell>
          <cell r="D7982" t="str">
            <v>Γ.Σ.ΛΙΒΥΚΟΣ ΙΕΡΑΠΕΤΡΑΣ</v>
          </cell>
          <cell r="E7982" t="str">
            <v>Ζ</v>
          </cell>
        </row>
        <row r="7983">
          <cell r="A7983">
            <v>31173</v>
          </cell>
          <cell r="B7983" t="str">
            <v>ΣΤΑΜΑΤΑΚΗΣ ΙΩΑΝΝΗΣ</v>
          </cell>
          <cell r="C7983">
            <v>1999</v>
          </cell>
          <cell r="D7983" t="str">
            <v>Ο.Α.ΠΕΤΑΛΟΥΔΩΝ</v>
          </cell>
          <cell r="E7983" t="str">
            <v>Θ</v>
          </cell>
        </row>
        <row r="7984">
          <cell r="A7984">
            <v>22987</v>
          </cell>
          <cell r="B7984" t="str">
            <v>ΣΤΑΜΑΤΑΚΟΣ ΣΩΤΗΡΗΣ</v>
          </cell>
          <cell r="C7984">
            <v>1997</v>
          </cell>
          <cell r="D7984" t="str">
            <v>Α.Ε.Κ.ΤΡΙΠΟΛΗΣ</v>
          </cell>
          <cell r="E7984" t="str">
            <v>ΣΤ</v>
          </cell>
        </row>
        <row r="7985">
          <cell r="A7985">
            <v>30635</v>
          </cell>
          <cell r="B7985" t="str">
            <v>ΣΤΑΜΑΤΑΡΗΣ ΑΠΟΣΤΟΛΟΣ</v>
          </cell>
          <cell r="C7985">
            <v>1999</v>
          </cell>
          <cell r="D7985" t="str">
            <v>Α.Π.Ο.ΣΑΝΝΥ ΣΠΟΡΤΣ ΚΛΑΜΠ</v>
          </cell>
          <cell r="E7985" t="str">
            <v>Η</v>
          </cell>
        </row>
        <row r="7986">
          <cell r="A7986">
            <v>26788</v>
          </cell>
          <cell r="B7986" t="str">
            <v>ΣΤΑΜΑΤΑΡΟΣ ΚΥΡΙΑΚΟΣ</v>
          </cell>
          <cell r="C7986">
            <v>1997</v>
          </cell>
          <cell r="D7986" t="str">
            <v>Α.Ο.Α.ΦΙΛΟΘΕΗΣ</v>
          </cell>
          <cell r="E7986" t="str">
            <v>Η</v>
          </cell>
        </row>
        <row r="7987">
          <cell r="A7987">
            <v>22186</v>
          </cell>
          <cell r="B7987" t="str">
            <v>ΣΤΑΜΑΤΕΛΗΣ ΧΑΡΑΛΑΜΠΟΣ</v>
          </cell>
          <cell r="C7987">
            <v>1996</v>
          </cell>
          <cell r="D7987" t="str">
            <v>Σ.Α.ΔΡΑΜΑΣ</v>
          </cell>
          <cell r="E7987" t="str">
            <v>Α</v>
          </cell>
        </row>
        <row r="7988">
          <cell r="A7988">
            <v>31543</v>
          </cell>
          <cell r="B7988" t="str">
            <v>ΣΤΑΜΑΤΕΛΟΠΟΥΛΟΣ ΑΝΤΩΝΙΟΣ</v>
          </cell>
          <cell r="C7988">
            <v>1995</v>
          </cell>
          <cell r="D7988" t="str">
            <v>Γ.Α.Ε.ΤΡΙΦΥΛΙΑΣ ΔΙΩΝ ΚΥΠΑΡΙΣΣΕΥΣ</v>
          </cell>
          <cell r="E7988" t="str">
            <v>ΣΤ</v>
          </cell>
        </row>
        <row r="7989">
          <cell r="A7989">
            <v>30794</v>
          </cell>
          <cell r="B7989" t="str">
            <v>ΣΤΑΜΑΤΕΛΟΣ ΚΩΝΣΤΑΝΤΙΝΟΣ</v>
          </cell>
          <cell r="C7989">
            <v>1996</v>
          </cell>
          <cell r="D7989" t="str">
            <v>Α.Ε.Τ.ΝΙΚΗ ΠΑΤΡΩΝ</v>
          </cell>
          <cell r="E7989" t="str">
            <v>ΣΤ</v>
          </cell>
        </row>
        <row r="7990">
          <cell r="A7990">
            <v>30600</v>
          </cell>
          <cell r="B7990" t="str">
            <v>ΣΤΑΜΑΤΗ ΑΘΑΝΑΣΙΑ</v>
          </cell>
          <cell r="C7990">
            <v>2001</v>
          </cell>
          <cell r="D7990" t="str">
            <v>Ο.Α.ΜΑΓΝΗΣΙΑΣ</v>
          </cell>
          <cell r="E7990" t="str">
            <v>Ε</v>
          </cell>
        </row>
        <row r="7991">
          <cell r="A7991">
            <v>27247</v>
          </cell>
          <cell r="B7991" t="str">
            <v>ΣΤΑΜΑΤΗ ΑΙΚΑΤΕΡΙΝΗ</v>
          </cell>
          <cell r="C7991">
            <v>1998</v>
          </cell>
          <cell r="D7991" t="str">
            <v>Π.Σ.ΑΜΠΕΛΩΝΟΣ Ο ΦΙΛΙΠΠΙΔΗΣ</v>
          </cell>
          <cell r="E7991" t="str">
            <v>Ε</v>
          </cell>
        </row>
        <row r="7992">
          <cell r="A7992">
            <v>33408</v>
          </cell>
          <cell r="B7992" t="str">
            <v>ΣΤΑΜΑΤΗ ΔΗΜΗΤΡΑ-ΝΕΦΕΛΗ</v>
          </cell>
          <cell r="C7992">
            <v>2002</v>
          </cell>
          <cell r="D7992" t="str">
            <v>Α.Γ.Ο.ΦΙΛΙΠΠΙΑΔΑΣ</v>
          </cell>
          <cell r="E7992" t="str">
            <v>Δ</v>
          </cell>
        </row>
        <row r="7993">
          <cell r="A7993">
            <v>22014</v>
          </cell>
          <cell r="B7993" t="str">
            <v>ΣΤΑΜΑΤΗ ΕΛΕΝΗ</v>
          </cell>
          <cell r="C7993">
            <v>1996</v>
          </cell>
          <cell r="D7993" t="str">
            <v>Ο.Α.ΠΕΤΡΟΥΠΟΛΗΣ</v>
          </cell>
          <cell r="E7993" t="str">
            <v>Θ</v>
          </cell>
        </row>
        <row r="7994">
          <cell r="A7994">
            <v>30047</v>
          </cell>
          <cell r="B7994" t="str">
            <v>ΣΤΑΜΑΤΗ ΕΝΑΤΙΝΑ-ΑΘΗΝΑ</v>
          </cell>
          <cell r="C7994">
            <v>2000</v>
          </cell>
          <cell r="D7994" t="str">
            <v>Α.Ο.Α.ΗΛΙΟΥΠΟΛΗΣ</v>
          </cell>
          <cell r="E7994" t="str">
            <v>ΙΑ</v>
          </cell>
        </row>
        <row r="7995">
          <cell r="A7995">
            <v>30328</v>
          </cell>
          <cell r="B7995" t="str">
            <v>ΣΤΑΜΑΤΗ ΜΑΡΙΑ-ΕΛΙΣΣΩ</v>
          </cell>
          <cell r="C7995">
            <v>1996</v>
          </cell>
          <cell r="D7995" t="str">
            <v>Α.Σ.Α.ΠΑΜΒΩΤΙΣ ΙΩΑΝΝΙΝΩΝ</v>
          </cell>
          <cell r="E7995" t="str">
            <v>Δ</v>
          </cell>
        </row>
        <row r="7996">
          <cell r="A7996">
            <v>27248</v>
          </cell>
          <cell r="B7996" t="str">
            <v>ΣΤΑΜΑΤΗΣ ΓΕΩΡΓΙΟΣ</v>
          </cell>
          <cell r="C7996">
            <v>1998</v>
          </cell>
          <cell r="D7996" t="str">
            <v>Π.Σ.ΑΜΠΕΛΩΝΟΣ Ο ΦΙΛΙΠΠΙΔΗΣ</v>
          </cell>
          <cell r="E7996" t="str">
            <v>Ε</v>
          </cell>
        </row>
        <row r="7997">
          <cell r="A7997">
            <v>25134</v>
          </cell>
          <cell r="B7997" t="str">
            <v>ΣΤΑΜΑΤΗΣ ΓΚΑΔΑΤΣΙΟΣ</v>
          </cell>
          <cell r="C7997">
            <v>1998</v>
          </cell>
          <cell r="D7997" t="str">
            <v>Ο.Α.&amp; Α.ΜΑΛΙΩΝ</v>
          </cell>
          <cell r="E7997" t="str">
            <v>Ζ</v>
          </cell>
        </row>
        <row r="7998">
          <cell r="A7998">
            <v>26624</v>
          </cell>
          <cell r="B7998" t="str">
            <v>ΣΤΑΜΑΤΗΣ ΝΙΚΟΛΑΟΣ</v>
          </cell>
          <cell r="C7998">
            <v>1997</v>
          </cell>
          <cell r="D7998" t="str">
            <v>Α.Γ.Ο.ΦΙΛΙΠΠΙΑΔΑΣ</v>
          </cell>
          <cell r="E7998" t="str">
            <v>Δ</v>
          </cell>
        </row>
        <row r="7999">
          <cell r="A7999">
            <v>24766</v>
          </cell>
          <cell r="B7999" t="str">
            <v>ΣΤΑΜΑΤΙΑΔΗΣ ΓΙΩΡΓΟΣ</v>
          </cell>
          <cell r="C7999">
            <v>1996</v>
          </cell>
          <cell r="D7999" t="str">
            <v>Ο.Α.ΘΕΣΣΑΛΟΝΙΚΗΣ</v>
          </cell>
          <cell r="E7999" t="str">
            <v>Β</v>
          </cell>
        </row>
        <row r="8000">
          <cell r="A8000">
            <v>23485</v>
          </cell>
          <cell r="B8000" t="str">
            <v>ΣΤΑΜΑΤΙΑΔΗΣ ΙΩΑΝΝΗΣ</v>
          </cell>
          <cell r="C8000">
            <v>1996</v>
          </cell>
          <cell r="D8000" t="str">
            <v>Ο.Α.ΓΙΑΝΝΙΤΣΩΝ</v>
          </cell>
          <cell r="E8000" t="str">
            <v>Γ</v>
          </cell>
        </row>
        <row r="8001">
          <cell r="A8001">
            <v>25032</v>
          </cell>
          <cell r="B8001" t="str">
            <v>ΣΤΑΜΑΤΙΑΔΗΣ ΣΩΤΗΡΙΟΣ</v>
          </cell>
          <cell r="C8001">
            <v>1995</v>
          </cell>
          <cell r="D8001" t="str">
            <v>Α.Ο.Π.ΦΑΛΗΡΟΥ</v>
          </cell>
          <cell r="E8001" t="str">
            <v>ΙΑ</v>
          </cell>
        </row>
        <row r="8002">
          <cell r="A8002">
            <v>24764</v>
          </cell>
          <cell r="B8002" t="str">
            <v>ΣΤΑΜΑΤΙΑΔΟΥ ΕΛΕΝΑ</v>
          </cell>
          <cell r="C8002">
            <v>1998</v>
          </cell>
          <cell r="D8002" t="str">
            <v>Ο.Α.ΘΕΣΣΑΛΟΝΙΚΗΣ</v>
          </cell>
          <cell r="E8002" t="str">
            <v>Β</v>
          </cell>
        </row>
        <row r="8003">
          <cell r="A8003">
            <v>24802</v>
          </cell>
          <cell r="B8003" t="str">
            <v>ΣΤΑΜΑΤΙΑΔΟΥ ΘΩΑΜΗ</v>
          </cell>
          <cell r="C8003">
            <v>1995</v>
          </cell>
          <cell r="D8003" t="str">
            <v>Σ.Α.ΔΡΑΜΑΣ</v>
          </cell>
          <cell r="E8003" t="str">
            <v>Α</v>
          </cell>
        </row>
        <row r="8004">
          <cell r="A8004">
            <v>31975</v>
          </cell>
          <cell r="B8004" t="str">
            <v>ΣΤΑΜΑΤΙΑΔΟΥ ΚΩΝΣΤΑΝΤΙΝΑ-ΔΙΟΝΥΣΙΑ</v>
          </cell>
          <cell r="C8004">
            <v>2000</v>
          </cell>
          <cell r="D8004" t="str">
            <v>Ο.Α.ΚΩ</v>
          </cell>
          <cell r="E8004" t="str">
            <v>Θ</v>
          </cell>
        </row>
        <row r="8005">
          <cell r="A8005">
            <v>24775</v>
          </cell>
          <cell r="B8005" t="str">
            <v>ΣΤΑΜΑΤΙΑΔΟΥ ΜΑΡΙΑ</v>
          </cell>
          <cell r="C8005">
            <v>1997</v>
          </cell>
          <cell r="D8005" t="str">
            <v>Α.Ο.ΘΕΡΜΗΣ Ο ΘΕΡΜΑΙΟΣ</v>
          </cell>
          <cell r="E8005" t="str">
            <v>Β</v>
          </cell>
        </row>
        <row r="8006">
          <cell r="A8006">
            <v>33321</v>
          </cell>
          <cell r="B8006" t="str">
            <v>ΣΤΑΜΑΤΙΟΥ ΑΓΓΕΛΟΣ</v>
          </cell>
          <cell r="C8006">
            <v>1999</v>
          </cell>
          <cell r="D8006" t="str">
            <v>Ο.Α.ΑΘΛΗΤ.ΠΑΙΔΕΙΑ</v>
          </cell>
          <cell r="E8006" t="str">
            <v>Η</v>
          </cell>
        </row>
        <row r="8007">
          <cell r="A8007">
            <v>28362</v>
          </cell>
          <cell r="B8007" t="str">
            <v>ΣΤΑΜΑΤΙΟΥ ΑΝΤΩΝΙΟΣ</v>
          </cell>
          <cell r="C8007">
            <v>1995</v>
          </cell>
          <cell r="D8007" t="str">
            <v>Ο.Α.ΒΙΚΕΛΑΣ ΒΕΡΟΙΑΣ</v>
          </cell>
          <cell r="E8007" t="str">
            <v>Γ</v>
          </cell>
        </row>
        <row r="8008">
          <cell r="A8008">
            <v>28360</v>
          </cell>
          <cell r="B8008" t="str">
            <v>ΣΤΑΜΑΤΙΟΥ ΣΤΑΥΡΟΣ</v>
          </cell>
          <cell r="C8008">
            <v>1999</v>
          </cell>
          <cell r="D8008" t="str">
            <v>Ο.Α.ΒΙΚΕΛΑΣ ΒΕΡΟΙΑΣ</v>
          </cell>
          <cell r="E8008" t="str">
            <v>Γ</v>
          </cell>
        </row>
        <row r="8009">
          <cell r="A8009">
            <v>22318</v>
          </cell>
          <cell r="B8009" t="str">
            <v>ΣΤΑΜΑΤΙΟΥ ΧΡΙΣΤΙΝΑ</v>
          </cell>
          <cell r="C8009">
            <v>1995</v>
          </cell>
          <cell r="D8009" t="str">
            <v>Μ.Γ.Σ.ΑΠΟΛΛΩΝ ΚΑΛΑΜΑΡΙΑΣ</v>
          </cell>
          <cell r="E8009" t="str">
            <v>Β</v>
          </cell>
        </row>
        <row r="8010">
          <cell r="A8010">
            <v>21772</v>
          </cell>
          <cell r="B8010" t="str">
            <v>ΣΤΑΜΑΤΙΟΥ-ΚΩΝΣΤΑΣ ΣΤΑΜΑΤΙΟΣ</v>
          </cell>
          <cell r="C8010">
            <v>1997</v>
          </cell>
          <cell r="D8010" t="str">
            <v>Α.Ε.Τ.ΝΙΚΗ ΠΑΤΡΩΝ</v>
          </cell>
          <cell r="E8010" t="str">
            <v>ΣΤ</v>
          </cell>
        </row>
        <row r="8011">
          <cell r="A8011">
            <v>24654</v>
          </cell>
          <cell r="B8011" t="str">
            <v>ΣΤΑΜΑΤΟΓΙΑΝΝΟΠΟΥΛΟΥ ΑΝΝΑ-ΜΑΡΙΑ</v>
          </cell>
          <cell r="C8011">
            <v>1995</v>
          </cell>
          <cell r="D8011" t="str">
            <v>Γ.Ο.ΠΕΡΙΣΤΕΡΙΟΥ Γ.ΠΑΛΑΣΚΑΣ</v>
          </cell>
          <cell r="E8011" t="str">
            <v>Θ</v>
          </cell>
        </row>
        <row r="8012">
          <cell r="A8012">
            <v>28688</v>
          </cell>
          <cell r="B8012" t="str">
            <v>ΣΤΑΜΑΤΟΓΙΑΝΝΟΠΟΥΛΟΥ ΒΑΣΙΛΙΚΗ</v>
          </cell>
          <cell r="C8012">
            <v>2001</v>
          </cell>
          <cell r="D8012" t="str">
            <v>Γ.Ο.ΠΕΡΙΣΤΕΡΙΟΥ Γ.ΠΑΛΑΣΚΑΣ</v>
          </cell>
          <cell r="E8012" t="str">
            <v>Θ</v>
          </cell>
        </row>
        <row r="8013">
          <cell r="A8013">
            <v>24655</v>
          </cell>
          <cell r="B8013" t="str">
            <v>ΣΤΑΜΑΤΟΓΙΑΝΝΟΠΟΥΛΟΥ ΠΑΝΑΓΙΩΤΑ</v>
          </cell>
          <cell r="C8013">
            <v>1997</v>
          </cell>
          <cell r="D8013" t="str">
            <v>Γ.Ο.ΠΕΡΙΣΤΕΡΙΟΥ Γ.ΠΑΛΑΣΚΑΣ</v>
          </cell>
          <cell r="E8013" t="str">
            <v>Θ</v>
          </cell>
        </row>
        <row r="8014">
          <cell r="A8014">
            <v>33076</v>
          </cell>
          <cell r="B8014" t="str">
            <v>ΣΤΑΜΑΤΟΠΟΥΛΟΣ ΙΩΑΝΝΗΣ</v>
          </cell>
          <cell r="C8014">
            <v>2003</v>
          </cell>
          <cell r="D8014" t="str">
            <v>Α.Ο.Α.ΠΑΤΡΩΝ</v>
          </cell>
          <cell r="E8014" t="str">
            <v>ΣΤ</v>
          </cell>
        </row>
        <row r="8015">
          <cell r="A8015">
            <v>19037</v>
          </cell>
          <cell r="B8015" t="str">
            <v>ΣΤΑΜΑΤΟΠΟΥΛΟΣ ΚΩΝΣΤΑΝΤΙΝΟΣ</v>
          </cell>
          <cell r="C8015">
            <v>1996</v>
          </cell>
          <cell r="D8015" t="str">
            <v>ΦΘΙΩΤΙΚΟΣ Ο.Α.</v>
          </cell>
          <cell r="E8015" t="str">
            <v>Ε</v>
          </cell>
        </row>
        <row r="8016">
          <cell r="A8016">
            <v>24693</v>
          </cell>
          <cell r="B8016" t="str">
            <v>ΣΤΑΜΑΤΟΠΟΥΛΟΣ ΚΩΝΣΤΑΝΤΙΝΟΣ</v>
          </cell>
          <cell r="C8016">
            <v>1995</v>
          </cell>
          <cell r="D8016" t="str">
            <v>Γ.Ο.ΠΕΡΙΣΤΕΡΙΟΥ Γ.ΠΑΛΑΣΚΑΣ</v>
          </cell>
          <cell r="E8016" t="str">
            <v>Θ</v>
          </cell>
        </row>
        <row r="8017">
          <cell r="A8017">
            <v>31977</v>
          </cell>
          <cell r="B8017" t="str">
            <v>ΣΤΑΜΑΤΟΠΟΥΛΟΣ ΣΤΑΜΑΤΗΣ</v>
          </cell>
          <cell r="C8017">
            <v>2001</v>
          </cell>
          <cell r="D8017" t="str">
            <v>Α.Ο.ΑΙΓΙΟΥ ΜΟΡΕΑΣ</v>
          </cell>
          <cell r="E8017" t="str">
            <v>ΣΤ</v>
          </cell>
        </row>
        <row r="8018">
          <cell r="A8018">
            <v>30686</v>
          </cell>
          <cell r="B8018" t="str">
            <v>ΣΤΑΜΑΤΟΠΟΥΛΟΥ ΕΛΕΥΘΕΡΙΑ-ΔΑΝΑΗ</v>
          </cell>
          <cell r="C8018">
            <v>1996</v>
          </cell>
          <cell r="D8018" t="str">
            <v>Α.Ο.ΑΙΓΙΟΥ ΜΟΡΕΑΣ</v>
          </cell>
          <cell r="E8018" t="str">
            <v>ΣΤ</v>
          </cell>
        </row>
        <row r="8019">
          <cell r="A8019">
            <v>33098</v>
          </cell>
          <cell r="B8019" t="str">
            <v>ΣΤΑΜΑΤΟΥΛΗΣ ΧΡΗΣΤΟΣ</v>
          </cell>
          <cell r="C8019">
            <v>1999</v>
          </cell>
          <cell r="D8019" t="str">
            <v>Α.Ν.Ο.ΓΛΥΦΑΔΑΣ</v>
          </cell>
          <cell r="E8019" t="str">
            <v>ΙΑ</v>
          </cell>
        </row>
        <row r="8020">
          <cell r="A8020">
            <v>30694</v>
          </cell>
          <cell r="B8020" t="str">
            <v>ΣΤΑΜΕΛΟΥ ΖΩΗ</v>
          </cell>
          <cell r="C8020">
            <v>1998</v>
          </cell>
          <cell r="D8020" t="str">
            <v>Α.Ν.Ο.ΓΛΥΦΑΔΑΣ</v>
          </cell>
          <cell r="E8020" t="str">
            <v>ΙΑ</v>
          </cell>
        </row>
        <row r="8021">
          <cell r="A8021">
            <v>30695</v>
          </cell>
          <cell r="B8021" t="str">
            <v>ΣΤΑΜΕΛΟΥ ΣΩΚΡΑΤΙΑ</v>
          </cell>
          <cell r="C8021">
            <v>2000</v>
          </cell>
          <cell r="D8021" t="str">
            <v>Α.Ν.Ο.ΓΛΥΦΑΔΑΣ</v>
          </cell>
          <cell r="E8021" t="str">
            <v>ΙΑ</v>
          </cell>
        </row>
        <row r="8022">
          <cell r="A8022">
            <v>31855</v>
          </cell>
          <cell r="B8022" t="str">
            <v>ΣΤΑΜΕΝΙΤΟΥ ΑΘΑΝΑΣΙΑ</v>
          </cell>
          <cell r="C8022">
            <v>1999</v>
          </cell>
          <cell r="D8022" t="str">
            <v>Ο.Α.ΝΕΣΤΩΡΑΣ ΓΙΑΝΝΙΤΣΩΝ</v>
          </cell>
          <cell r="E8022" t="str">
            <v>Γ</v>
          </cell>
        </row>
        <row r="8023">
          <cell r="A8023">
            <v>26117</v>
          </cell>
          <cell r="B8023" t="str">
            <v>ΣΤΑΜΕΝΙΤΟΥ ΜΑΡΙΑ</v>
          </cell>
          <cell r="C8023">
            <v>1996</v>
          </cell>
          <cell r="D8023" t="str">
            <v>Ο.Α.ΝΕΣΤΩΡΑΣ ΓΙΑΝΝΙΤΣΩΝ</v>
          </cell>
          <cell r="E8023" t="str">
            <v>Γ</v>
          </cell>
        </row>
        <row r="8024">
          <cell r="A8024">
            <v>20598</v>
          </cell>
          <cell r="B8024" t="str">
            <v>ΣΤΑΜΕΝΟΣ ΑΝΤΩΝΙΟΣ</v>
          </cell>
          <cell r="C8024">
            <v>1995</v>
          </cell>
          <cell r="D8024" t="str">
            <v>Α.Κ.Α.ΜΑΡΑΘΩΝΑ</v>
          </cell>
          <cell r="E8024" t="str">
            <v>Η</v>
          </cell>
        </row>
        <row r="8025">
          <cell r="A8025">
            <v>30799</v>
          </cell>
          <cell r="B8025" t="str">
            <v>ΣΤΑΜΕΝΟΥ ΕΛΠΙΔΑ</v>
          </cell>
          <cell r="C8025">
            <v>2002</v>
          </cell>
          <cell r="D8025" t="str">
            <v>Α.Κ.Α.ΜΑΡΑΘΩΝΑ</v>
          </cell>
          <cell r="E8025" t="str">
            <v>Η</v>
          </cell>
        </row>
        <row r="8026">
          <cell r="A8026">
            <v>22957</v>
          </cell>
          <cell r="B8026" t="str">
            <v>ΣΤΑΜΙΡΗΣ ΔΗΜΗΤΡΙΟΣ</v>
          </cell>
          <cell r="C8026">
            <v>1996</v>
          </cell>
          <cell r="D8026" t="str">
            <v>ΖΑΚΥΝΘΙΝΟΣ Α.Ο.</v>
          </cell>
          <cell r="E8026" t="str">
            <v>ΣΤ</v>
          </cell>
        </row>
        <row r="8027">
          <cell r="A8027">
            <v>26994</v>
          </cell>
          <cell r="B8027" t="str">
            <v>ΣΤΑΜΟΣ ΒΑΓΓΕΛΗΣ</v>
          </cell>
          <cell r="C8027">
            <v>1996</v>
          </cell>
          <cell r="D8027" t="str">
            <v>Γ.Α.Σ.ΜΑΓΝΗΣΙΑΣ</v>
          </cell>
          <cell r="E8027" t="str">
            <v>Ε</v>
          </cell>
        </row>
        <row r="8028">
          <cell r="A8028">
            <v>32590</v>
          </cell>
          <cell r="B8028" t="str">
            <v>ΣΤΑΜΟΣ ΔΙΟΝΥΣΙΟΣ</v>
          </cell>
          <cell r="C8028">
            <v>2001</v>
          </cell>
          <cell r="D8028" t="str">
            <v>Α.Σ.Ε.ΘΗΣΕΑΣ ΑΓΙΟΥ ΔΗΜΗΤΡΙΟΥ</v>
          </cell>
          <cell r="E8028" t="str">
            <v>ΙΑ</v>
          </cell>
        </row>
        <row r="8029">
          <cell r="A8029">
            <v>25873</v>
          </cell>
          <cell r="B8029" t="str">
            <v>ΣΤΑΜΟΣ ΕΥΑΓΓΕΛΟΣ</v>
          </cell>
          <cell r="C8029">
            <v>1998</v>
          </cell>
          <cell r="D8029" t="str">
            <v>Ο.Α.ΒΕΡΟΙΑΣ</v>
          </cell>
          <cell r="E8029" t="str">
            <v>Γ</v>
          </cell>
        </row>
        <row r="8030">
          <cell r="A8030">
            <v>27829</v>
          </cell>
          <cell r="B8030" t="str">
            <v>ΣΤΑΜΟΣ ΚΩΝΣΤΑΝΤΙΝΟΣ</v>
          </cell>
          <cell r="C8030">
            <v>1997</v>
          </cell>
          <cell r="D8030" t="str">
            <v>Α.Ο.Α.ΧΑΪΔΑΡΙΟΥ</v>
          </cell>
          <cell r="E8030" t="str">
            <v>Θ</v>
          </cell>
        </row>
        <row r="8031">
          <cell r="A8031">
            <v>23476</v>
          </cell>
          <cell r="B8031" t="str">
            <v>ΣΤΑΜΟΥΛΗ ΑΛΕΞΑΝΔΡΑ</v>
          </cell>
          <cell r="C8031">
            <v>1996</v>
          </cell>
          <cell r="D8031" t="str">
            <v>Ο.Α.ΠΑΝΟΡΑΜΑΤΟΣ</v>
          </cell>
          <cell r="E8031" t="str">
            <v>Β</v>
          </cell>
        </row>
        <row r="8032">
          <cell r="A8032">
            <v>29208</v>
          </cell>
          <cell r="B8032" t="str">
            <v>ΣΤΑΜΟΥΛΗ ΦΡΕΙΔΕΡΙΚΗ</v>
          </cell>
          <cell r="C8032">
            <v>2000</v>
          </cell>
          <cell r="D8032" t="str">
            <v>Ο.Α.ΜΑΓΝΗΣΙΑΣ</v>
          </cell>
          <cell r="E8032" t="str">
            <v>Ε</v>
          </cell>
        </row>
        <row r="8033">
          <cell r="A8033">
            <v>22334</v>
          </cell>
          <cell r="B8033" t="str">
            <v>ΣΤΑΜΟΥΛΗ ΧΡΙΣΤΙΝΑ</v>
          </cell>
          <cell r="C8033">
            <v>1995</v>
          </cell>
          <cell r="D8033" t="str">
            <v>ΡΟΔΙΑΚΟΣ Ο.Α.</v>
          </cell>
          <cell r="E8033" t="str">
            <v>Θ</v>
          </cell>
        </row>
        <row r="8034">
          <cell r="A8034">
            <v>28620</v>
          </cell>
          <cell r="B8034" t="str">
            <v>ΣΤΑΜΟΥΛΗ-ΓΚΟΡΗ ΕΙΡΗΝΗ</v>
          </cell>
          <cell r="C8034">
            <v>2000</v>
          </cell>
          <cell r="D8034" t="str">
            <v>Ο.Α.ΒΙΚΕΛΑΣ ΒΕΡΟΙΑΣ</v>
          </cell>
          <cell r="E8034" t="str">
            <v>Γ</v>
          </cell>
        </row>
        <row r="8035">
          <cell r="A8035">
            <v>22938</v>
          </cell>
          <cell r="B8035" t="str">
            <v>ΣΤΑΜΟΥΛΗΣ ΓΙΑΝΝΟΣ</v>
          </cell>
          <cell r="C8035">
            <v>1995</v>
          </cell>
          <cell r="D8035" t="str">
            <v>ΦΘΙΩΤΙΚΟΣ Ο.Α.</v>
          </cell>
          <cell r="E8035" t="str">
            <v>Ε</v>
          </cell>
        </row>
        <row r="8036">
          <cell r="A8036">
            <v>29576</v>
          </cell>
          <cell r="B8036" t="str">
            <v>ΣΤΑΜΟΥΛΗΣ ΚΩΣΤΗΣ</v>
          </cell>
          <cell r="C8036">
            <v>1998</v>
          </cell>
          <cell r="D8036" t="str">
            <v>ΦΘΙΩΤΙΚΟΣ Ο.Α.</v>
          </cell>
          <cell r="E8036" t="str">
            <v>Ε</v>
          </cell>
        </row>
        <row r="8037">
          <cell r="A8037">
            <v>31877</v>
          </cell>
          <cell r="B8037" t="str">
            <v>ΣΤΑΜΟΥΛΟΣ ΓΙΑΝΝΗΣ</v>
          </cell>
          <cell r="C8037">
            <v>2003</v>
          </cell>
          <cell r="D8037" t="str">
            <v>Α.Ο.Α.ΗΛΙΟΥΠΟΛΗΣ</v>
          </cell>
          <cell r="E8037" t="str">
            <v>ΙΑ</v>
          </cell>
        </row>
        <row r="8038">
          <cell r="A8038">
            <v>31878</v>
          </cell>
          <cell r="B8038" t="str">
            <v>ΣΤΑΜΟΥΛΟΣ ΦΩΤΙΟΣ</v>
          </cell>
          <cell r="C8038">
            <v>2002</v>
          </cell>
          <cell r="D8038" t="str">
            <v>Α.Ο.Α.ΗΛΙΟΥΠΟΛΗΣ</v>
          </cell>
          <cell r="E8038" t="str">
            <v>ΙΑ</v>
          </cell>
        </row>
        <row r="8039">
          <cell r="A8039">
            <v>32222</v>
          </cell>
          <cell r="B8039" t="str">
            <v>ΣΤΑΜΟΥΛΟΥ ΑΝΝΑ-ΜΑΡΙΑ</v>
          </cell>
          <cell r="C8039">
            <v>2002</v>
          </cell>
          <cell r="D8039" t="str">
            <v>Ο.Α.ΧΑΝΙΩΝ</v>
          </cell>
          <cell r="E8039" t="str">
            <v>Ζ</v>
          </cell>
        </row>
        <row r="8040">
          <cell r="A8040">
            <v>28517</v>
          </cell>
          <cell r="B8040" t="str">
            <v>ΣΤΑΜΠΟΛΙΑΔΗΣ ΕΥΑΓΓΕΛΟΣ</v>
          </cell>
          <cell r="C8040">
            <v>1996</v>
          </cell>
          <cell r="D8040" t="str">
            <v>Α.Ο.Ν.Φ.ΑΤΤΑΛΟΣ</v>
          </cell>
          <cell r="E8040" t="str">
            <v>Η</v>
          </cell>
        </row>
        <row r="8041">
          <cell r="A8041">
            <v>25977</v>
          </cell>
          <cell r="B8041" t="str">
            <v>ΣΤΑΜΠΟΡΗ ΑΝΝΑ-ΜΑΡΙΑ</v>
          </cell>
          <cell r="C8041">
            <v>1996</v>
          </cell>
          <cell r="D8041" t="str">
            <v>Ο.Α.ΜΑΓΝΗΣΙΑΣ</v>
          </cell>
          <cell r="E8041" t="str">
            <v>Ε</v>
          </cell>
        </row>
        <row r="8042">
          <cell r="A8042">
            <v>25108</v>
          </cell>
          <cell r="B8042" t="str">
            <v>ΣΤΑΜΠΟΥΛΗ ΒΑΣΙΛΙΚΗ</v>
          </cell>
          <cell r="C8042">
            <v>2000</v>
          </cell>
          <cell r="D8042" t="str">
            <v>Ο.Α.ΕΥΟΣΜΟΥ ΘΕΣΣΑΛΟΝΙΚΗΣ</v>
          </cell>
          <cell r="E8042" t="str">
            <v>Β</v>
          </cell>
        </row>
        <row r="8043">
          <cell r="A8043">
            <v>24109</v>
          </cell>
          <cell r="B8043" t="str">
            <v>ΣΤΑΜΠΟΥΛΗ ΧΑΡΙΚΛΕΙΑ</v>
          </cell>
          <cell r="C8043">
            <v>1997</v>
          </cell>
          <cell r="D8043" t="str">
            <v>Ο.Α.ΕΥΟΣΜΟΥ ΘΕΣΣΑΛΟΝΙΚΗΣ</v>
          </cell>
          <cell r="E8043" t="str">
            <v>Β</v>
          </cell>
        </row>
        <row r="8044">
          <cell r="A8044">
            <v>34003</v>
          </cell>
          <cell r="B8044" t="str">
            <v>ΣΤΑΜΠΟΥΛΗΣ ΕΜΜΑΝΟΥΗΛ</v>
          </cell>
          <cell r="C8044">
            <v>2002</v>
          </cell>
          <cell r="D8044" t="str">
            <v>ΦΙΛΙΑ Τ.Κ.</v>
          </cell>
          <cell r="E8044" t="str">
            <v>Ζ</v>
          </cell>
        </row>
        <row r="8045">
          <cell r="A8045">
            <v>31908</v>
          </cell>
          <cell r="B8045" t="str">
            <v>ΣΤΑΝΕΛΛΟΣ ΚΩΝΣΤΑΝΤΙΝΟΣ</v>
          </cell>
          <cell r="C8045">
            <v>2002</v>
          </cell>
          <cell r="D8045" t="str">
            <v>Ο.Α.ΚΕΡΚΥΡΑΣ</v>
          </cell>
          <cell r="E8045" t="str">
            <v>Δ</v>
          </cell>
        </row>
        <row r="8046">
          <cell r="A8046">
            <v>31272</v>
          </cell>
          <cell r="B8046" t="str">
            <v>ΣΤΑΝΕΛΛΟΣ ΜΙΧΑΗΛ</v>
          </cell>
          <cell r="C8046">
            <v>2001</v>
          </cell>
          <cell r="D8046" t="str">
            <v>Α.Ο.ΒΑΡΗΣ ΑΝΑΓΥΡΟΥΣ</v>
          </cell>
          <cell r="E8046" t="str">
            <v>Η</v>
          </cell>
        </row>
        <row r="8047">
          <cell r="A8047">
            <v>20978</v>
          </cell>
          <cell r="B8047" t="str">
            <v>ΣΤΑΝΙΤΣΑ ΚΩΝΣΤΑΝΤΙΝΑ</v>
          </cell>
          <cell r="C8047">
            <v>1995</v>
          </cell>
          <cell r="D8047" t="str">
            <v>Σ.Α.ΔΡΑΜΑΣ</v>
          </cell>
          <cell r="E8047" t="str">
            <v>Α</v>
          </cell>
        </row>
        <row r="8048">
          <cell r="A8048">
            <v>31189</v>
          </cell>
          <cell r="B8048" t="str">
            <v>ΣΤΑΝΤΖΟΣ ΠΑΡΑΣΚΕΥΑΣ</v>
          </cell>
          <cell r="C8048">
            <v>2003</v>
          </cell>
          <cell r="D8048" t="str">
            <v>ΚΕΝΤΡΟ ΑΝΤΙΣΦΑΙΡΙΣΗΣ ΛΙΒΑΔΕΙΑΣ</v>
          </cell>
          <cell r="E8048" t="str">
            <v>Ε</v>
          </cell>
        </row>
        <row r="8049">
          <cell r="A8049">
            <v>24346</v>
          </cell>
          <cell r="B8049" t="str">
            <v>ΣΤΑΡΑΤΖΗΣ ΔΗΜΗΤΡΙΟΣ</v>
          </cell>
          <cell r="C8049">
            <v>1997</v>
          </cell>
          <cell r="D8049" t="str">
            <v>Α.Ο.Α.ΦΙΛΟΘΕΗΣ</v>
          </cell>
          <cell r="E8049" t="str">
            <v>Η</v>
          </cell>
        </row>
        <row r="8050">
          <cell r="A8050">
            <v>29901</v>
          </cell>
          <cell r="B8050" t="str">
            <v>ΣΤΑΣΙΝΟΠΟΥΛΟΣ ΑΘΑΝΑΣΙΟΣ</v>
          </cell>
          <cell r="C8050">
            <v>2001</v>
          </cell>
          <cell r="D8050" t="str">
            <v>Ο.Α.ΞΥΛΟΚΑΣΤΡΟΥ "ΣΥΘΑΣ"</v>
          </cell>
          <cell r="E8050" t="str">
            <v>ΣΤ</v>
          </cell>
        </row>
        <row r="8051">
          <cell r="A8051">
            <v>26312</v>
          </cell>
          <cell r="B8051" t="str">
            <v>ΣΤΑΣΙΝΟΠΟΥΛΟΥ ΖΩΗ</v>
          </cell>
          <cell r="C8051">
            <v>1998</v>
          </cell>
          <cell r="D8051" t="str">
            <v>Α.Σ.Α.ΑΓΡΙΝΙΟΥ</v>
          </cell>
          <cell r="E8051" t="str">
            <v>Δ</v>
          </cell>
        </row>
        <row r="8052">
          <cell r="A8052">
            <v>29571</v>
          </cell>
          <cell r="B8052" t="str">
            <v>ΣΤΑΣΙΝΟΣ ΝΙΚΟΛΑΟΣ</v>
          </cell>
          <cell r="C8052">
            <v>1997</v>
          </cell>
          <cell r="D8052" t="str">
            <v>ΦΘΙΩΤΙΚΟΣ Ο.Α.</v>
          </cell>
          <cell r="E8052" t="str">
            <v>Ε</v>
          </cell>
        </row>
        <row r="8053">
          <cell r="A8053">
            <v>31033</v>
          </cell>
          <cell r="B8053" t="str">
            <v>ΣΤΑΣΙΝΟΥ ΑΝΔΡΙΑΝΗ-ΒΑΡΒΑΡΑ</v>
          </cell>
          <cell r="C8053">
            <v>2003</v>
          </cell>
          <cell r="D8053" t="str">
            <v>Α.Σ.Ν.ΒΟΥΤΖΑ ΡΑΦΗΝΑΣ Η ΠΡΟΟΔΟΣ</v>
          </cell>
          <cell r="E8053" t="str">
            <v>Η</v>
          </cell>
        </row>
        <row r="8054">
          <cell r="A8054">
            <v>31029</v>
          </cell>
          <cell r="B8054" t="str">
            <v>ΣΤΑΣΙΝΟΥ ΙΩΑΝΝΑ</v>
          </cell>
          <cell r="C8054">
            <v>2002</v>
          </cell>
          <cell r="D8054" t="str">
            <v>Α.Σ.Ν.ΒΟΥΤΖΑ ΡΑΦΗΝΑΣ Η ΠΡΟΟΔΟΣ</v>
          </cell>
          <cell r="E8054" t="str">
            <v>Η</v>
          </cell>
        </row>
        <row r="8055">
          <cell r="A8055">
            <v>23720</v>
          </cell>
          <cell r="B8055" t="str">
            <v>ΣΤΑΣΙΝΟΥ ΚΩΝΣΤΑΝΤΙΝΑ</v>
          </cell>
          <cell r="C8055">
            <v>1996</v>
          </cell>
          <cell r="D8055" t="str">
            <v>Ο.Α.ΝΑΟΥΣΑΣ</v>
          </cell>
          <cell r="E8055" t="str">
            <v>Γ</v>
          </cell>
        </row>
        <row r="8056">
          <cell r="A8056">
            <v>33741</v>
          </cell>
          <cell r="B8056" t="str">
            <v>ΣΤΑΣΙΝΟΥ ΣΤΕΛΛΑ</v>
          </cell>
          <cell r="C8056">
            <v>2002</v>
          </cell>
          <cell r="D8056" t="str">
            <v>Α.Α.ΑΙΓΑΛΕΩ</v>
          </cell>
          <cell r="E8056" t="str">
            <v>Θ</v>
          </cell>
        </row>
        <row r="8057">
          <cell r="A8057">
            <v>32031</v>
          </cell>
          <cell r="B8057" t="str">
            <v>ΣΤΑΤΗΡΗΣ ΑΓΓΕΛΟΣ</v>
          </cell>
          <cell r="C8057">
            <v>2002</v>
          </cell>
          <cell r="D8057" t="str">
            <v>Σ.Α.ΕΛΑΣΣΟΝΑΣ</v>
          </cell>
          <cell r="E8057" t="str">
            <v>Ε</v>
          </cell>
        </row>
        <row r="8058">
          <cell r="A8058">
            <v>32029</v>
          </cell>
          <cell r="B8058" t="str">
            <v>ΣΤΑΤΗΡΗΣ ΒΑΣΙΛΗΣ</v>
          </cell>
          <cell r="C8058">
            <v>2001</v>
          </cell>
          <cell r="D8058" t="str">
            <v>Σ.Α.ΕΛΑΣΣΟΝΑΣ</v>
          </cell>
          <cell r="E8058" t="str">
            <v>Ε</v>
          </cell>
        </row>
        <row r="8059">
          <cell r="A8059">
            <v>31481</v>
          </cell>
          <cell r="B8059" t="str">
            <v>ΣΤΑΤΗΡΗΣ ΔΗΜΗΤΡΗΣ</v>
          </cell>
          <cell r="C8059">
            <v>2000</v>
          </cell>
          <cell r="D8059" t="str">
            <v>Σ.Α.ΕΛΑΣΣΟΝΑΣ</v>
          </cell>
          <cell r="E8059" t="str">
            <v>Ε</v>
          </cell>
        </row>
        <row r="8060">
          <cell r="A8060">
            <v>32013</v>
          </cell>
          <cell r="B8060" t="str">
            <v>ΣΤΑΥΡΑΚΑ ΓΑΛΑΤΕΙΑ</v>
          </cell>
          <cell r="C8060">
            <v>2002</v>
          </cell>
          <cell r="D8060" t="str">
            <v>Α.Σ.ΑΚΡΟΠΟΛΙΣ</v>
          </cell>
          <cell r="E8060" t="str">
            <v>Η</v>
          </cell>
        </row>
        <row r="8061">
          <cell r="A8061">
            <v>32073</v>
          </cell>
          <cell r="B8061" t="str">
            <v>ΣΤΑΥΡΑΚΑΚΗΣ ΓΕΩΡΓΙΟΣ</v>
          </cell>
          <cell r="C8061">
            <v>1997</v>
          </cell>
          <cell r="D8061" t="str">
            <v>Σ.Α.ΓΑΛΑΤΣΙΟΥ</v>
          </cell>
          <cell r="E8061" t="str">
            <v>Θ</v>
          </cell>
        </row>
        <row r="8062">
          <cell r="A8062">
            <v>33379</v>
          </cell>
          <cell r="B8062" t="str">
            <v>ΣΤΑΥΡΑΚΑΣ ΑΔΑΜΑΝΤΙΟΣ</v>
          </cell>
          <cell r="C8062">
            <v>2003</v>
          </cell>
          <cell r="D8062" t="str">
            <v>Α.Σ.ΑΚΡΟΠΟΛΙΣ</v>
          </cell>
          <cell r="E8062" t="str">
            <v>Η</v>
          </cell>
        </row>
        <row r="8063">
          <cell r="A8063">
            <v>27180</v>
          </cell>
          <cell r="B8063" t="str">
            <v>ΣΤΑΥΡΑΚΑΣ ΜΙΝΩΣ-ΚΙΜΩΝ</v>
          </cell>
          <cell r="C8063">
            <v>1998</v>
          </cell>
          <cell r="D8063" t="str">
            <v>Γ.Ο.ΠΕΡΙΣΤΕΡΙΟΥ Γ.ΠΑΛΑΣΚΑΣ</v>
          </cell>
          <cell r="E8063" t="str">
            <v>Θ</v>
          </cell>
        </row>
        <row r="8064">
          <cell r="A8064">
            <v>32453</v>
          </cell>
          <cell r="B8064" t="str">
            <v>ΣΤΑΥΡΑΚΗ ΑΙΚΑΤΕΡΙΝΗ</v>
          </cell>
          <cell r="C8064">
            <v>1997</v>
          </cell>
          <cell r="D8064" t="str">
            <v>Α.Ο.Α.ΦΙΛΟΘΕΗΣ</v>
          </cell>
          <cell r="E8064" t="str">
            <v>Η</v>
          </cell>
        </row>
        <row r="8065">
          <cell r="A8065">
            <v>32365</v>
          </cell>
          <cell r="B8065" t="str">
            <v>ΣΤΑΥΡΑΚΗ ΚΩΝΣΤΑΝΤΙΝΑ</v>
          </cell>
          <cell r="C8065">
            <v>2000</v>
          </cell>
          <cell r="D8065" t="str">
            <v>Α.Ο.ΒΑΡΗΣ ΑΝΑΓΥΡΟΥΣ</v>
          </cell>
          <cell r="E8065" t="str">
            <v>Η</v>
          </cell>
        </row>
        <row r="8066">
          <cell r="A8066">
            <v>33305</v>
          </cell>
          <cell r="B8066" t="str">
            <v>ΣΤΑΥΡΑΚΗ ΧΡΙΣΤΙΝΑ</v>
          </cell>
          <cell r="C8066">
            <v>2000</v>
          </cell>
          <cell r="D8066" t="str">
            <v>Α.Ο.ΒΑΡΗΣ ΑΝΑΓΥΡΟΥΣ</v>
          </cell>
          <cell r="E8066" t="str">
            <v>Η</v>
          </cell>
        </row>
        <row r="8067">
          <cell r="A8067">
            <v>20956</v>
          </cell>
          <cell r="B8067" t="str">
            <v>ΣΤΑΥΡΑΣ ΦΙΛΙΠΠΟΣ-ΜΙΧΑΗΛ</v>
          </cell>
          <cell r="C8067">
            <v>1995</v>
          </cell>
          <cell r="D8067" t="str">
            <v>ΡΟΔΙΑΚΟΣ Ο.Α.</v>
          </cell>
          <cell r="E8067" t="str">
            <v>Θ</v>
          </cell>
        </row>
        <row r="8068">
          <cell r="A8068">
            <v>28519</v>
          </cell>
          <cell r="B8068" t="str">
            <v>ΣΤΑΥΡΙΑΝΙΔΗΣ ΒΑΣΙΛΕΙΟΣ</v>
          </cell>
          <cell r="C8068">
            <v>1996</v>
          </cell>
          <cell r="D8068" t="str">
            <v>Α.Ο.Ν.Φ.ΑΤΤΑΛΟΣ</v>
          </cell>
          <cell r="E8068" t="str">
            <v>Η</v>
          </cell>
        </row>
        <row r="8069">
          <cell r="A8069">
            <v>23531</v>
          </cell>
          <cell r="B8069" t="str">
            <v>ΣΤΑΥΡΙΑΝΟΣ ΑΝΤΩΝΙΟΣ</v>
          </cell>
          <cell r="C8069">
            <v>1997</v>
          </cell>
          <cell r="D8069" t="str">
            <v>Ο.Α.ΑΓΙΑΣ ΠΑΡΑΣΚΕΥΗΣ</v>
          </cell>
          <cell r="E8069" t="str">
            <v>Η</v>
          </cell>
        </row>
        <row r="8070">
          <cell r="A8070">
            <v>33779</v>
          </cell>
          <cell r="B8070" t="str">
            <v>ΣΤΑΥΡΙΔΗΣ ΘΕΜΙΣΤΟΚΛΗΣ</v>
          </cell>
          <cell r="C8070">
            <v>2003</v>
          </cell>
          <cell r="D8070" t="str">
            <v>Α.Σ.Α.ΠΑΝΟΡΑΜΑΤΟΣ</v>
          </cell>
          <cell r="E8070" t="str">
            <v>Β</v>
          </cell>
        </row>
        <row r="8071">
          <cell r="A8071">
            <v>25765</v>
          </cell>
          <cell r="B8071" t="str">
            <v>ΣΤΑΥΡΙΔΗΣ ΚΩΝΣΤΑΝΤΙΝΟΣ</v>
          </cell>
          <cell r="C8071">
            <v>1996</v>
          </cell>
          <cell r="D8071" t="str">
            <v>Γ.Α.Σ.ΜΑΓΝΗΣΙΑΣ</v>
          </cell>
          <cell r="E8071" t="str">
            <v>Ε</v>
          </cell>
        </row>
        <row r="8072">
          <cell r="A8072">
            <v>24223</v>
          </cell>
          <cell r="B8072" t="str">
            <v>ΣΤΑΥΡΟΘΕΟΔΩΡΟΣ ΡΑΦΑΗΛ-ΜΑΡΙΟΣ</v>
          </cell>
          <cell r="C8072">
            <v>1996</v>
          </cell>
          <cell r="D8072" t="str">
            <v>Π.Σ.ΑΜΠΕΛΩΝΟΣ Ο ΦΙΛΙΠΠΙΔΗΣ</v>
          </cell>
          <cell r="E8072" t="str">
            <v>Ε</v>
          </cell>
        </row>
        <row r="8073">
          <cell r="A8073">
            <v>22636</v>
          </cell>
          <cell r="B8073" t="str">
            <v>ΣΤΑΥΡΟΠΟΥΛΟΣ ΒΑΣΙΛΕΙΟΣ</v>
          </cell>
          <cell r="C8073">
            <v>1995</v>
          </cell>
          <cell r="D8073" t="str">
            <v>Ο.Α.ΑΘΗΝΩΝ</v>
          </cell>
          <cell r="E8073" t="str">
            <v>Η</v>
          </cell>
        </row>
        <row r="8074">
          <cell r="A8074">
            <v>32739</v>
          </cell>
          <cell r="B8074" t="str">
            <v>ΣΤΑΥΡΟΠΟΥΛΟΣ ΓΕΩΡΓΙΟΣ</v>
          </cell>
          <cell r="C8074">
            <v>2000</v>
          </cell>
          <cell r="D8074" t="str">
            <v>Α.Ο.Α.ΗΛΙΟΥΠΟΛΗΣ</v>
          </cell>
          <cell r="E8074" t="str">
            <v>ΙΑ</v>
          </cell>
        </row>
        <row r="8075">
          <cell r="A8075">
            <v>22241</v>
          </cell>
          <cell r="B8075" t="str">
            <v>ΣΤΑΥΡΟΠΟΥΛΟΣ ΓΕΩΡΓΙΟΣ-ΧΡΗΣΤΟΣ</v>
          </cell>
          <cell r="C8075">
            <v>1996</v>
          </cell>
          <cell r="D8075" t="str">
            <v>Ο.Α.ΑΡΓΟΥΣ</v>
          </cell>
          <cell r="E8075" t="str">
            <v>ΣΤ</v>
          </cell>
        </row>
        <row r="8076">
          <cell r="A8076">
            <v>25976</v>
          </cell>
          <cell r="B8076" t="str">
            <v>ΣΤΑΥΡΟΠΟΥΛΟΣ ΔΗΜΗΤΡΗΣ</v>
          </cell>
          <cell r="C8076">
            <v>1997</v>
          </cell>
          <cell r="D8076" t="str">
            <v>Ο.Α.ΑΘΗΝΩΝ</v>
          </cell>
          <cell r="E8076" t="str">
            <v>Η</v>
          </cell>
        </row>
        <row r="8077">
          <cell r="A8077">
            <v>26907</v>
          </cell>
          <cell r="B8077" t="str">
            <v>ΣΤΑΥΡΟΠΟΥΛΟΣ ΚΩΝΣΤΑΝΤΙΝΟΣ</v>
          </cell>
          <cell r="C8077">
            <v>1998</v>
          </cell>
          <cell r="D8077" t="str">
            <v>Α.Ε.Τ.ΝΙΚΗ ΠΑΤΡΩΝ</v>
          </cell>
          <cell r="E8077" t="str">
            <v>ΣΤ</v>
          </cell>
        </row>
        <row r="8078">
          <cell r="A8078">
            <v>29395</v>
          </cell>
          <cell r="B8078" t="str">
            <v>ΣΤΑΥΡΟΠΟΥΛΟΣ ΚΩΝΣΤΑΝΤΙΝΟΣ-ΕΡΝΕΣΤΟ</v>
          </cell>
          <cell r="C8078">
            <v>2000</v>
          </cell>
          <cell r="D8078" t="str">
            <v>Γ.Σ.ΚΗΦΙΣΙΑΣ</v>
          </cell>
          <cell r="E8078" t="str">
            <v>Η</v>
          </cell>
        </row>
        <row r="8079">
          <cell r="A8079">
            <v>33453</v>
          </cell>
          <cell r="B8079" t="str">
            <v>ΣΤΑΥΡΟΠΟΥΛΟΣ ΜΑΡΙΟΣ-ΦΩΤΙΟΣ</v>
          </cell>
          <cell r="C8079">
            <v>1997</v>
          </cell>
          <cell r="D8079" t="str">
            <v>Α.Ο.Α.ΦΙΛΟΘΕΗΣ</v>
          </cell>
          <cell r="E8079" t="str">
            <v>Η</v>
          </cell>
        </row>
        <row r="8080">
          <cell r="A8080">
            <v>33649</v>
          </cell>
          <cell r="B8080" t="str">
            <v>ΣΤΑΥΡΟΠΟΥΛΟΣ ΠΑΝΑΓΙΩΤΗΣ-ΣΠΥΡΟΣ</v>
          </cell>
          <cell r="C8080">
            <v>2000</v>
          </cell>
          <cell r="D8080" t="str">
            <v>ΚΕΡΚΥΡΑΪΚΗ ΑΚΑΔ.ΤΕΝΝΙΣ</v>
          </cell>
          <cell r="E8080" t="str">
            <v>Δ</v>
          </cell>
        </row>
        <row r="8081">
          <cell r="A8081">
            <v>29635</v>
          </cell>
          <cell r="B8081" t="str">
            <v>ΣΤΑΥΡΟΠΟΥΛΟΣ ΧΡΗΣΤΟΣ</v>
          </cell>
          <cell r="C8081">
            <v>1995</v>
          </cell>
          <cell r="D8081" t="str">
            <v>Σ.Φ.Α.ΜΕΛΙΣΣΙΩΝ Ο ΦΟΙΒΟΣ</v>
          </cell>
          <cell r="E8081" t="str">
            <v>Η</v>
          </cell>
        </row>
        <row r="8082">
          <cell r="A8082">
            <v>32304</v>
          </cell>
          <cell r="B8082" t="str">
            <v>ΣΤΑΥΡΟΠΟΥΛΟΥ ΜΑΡΟΥΛΑ</v>
          </cell>
          <cell r="C8082">
            <v>1996</v>
          </cell>
          <cell r="D8082" t="str">
            <v>Α.Ο.Α.ΗΛΙΟΥΠΟΛΗΣ</v>
          </cell>
          <cell r="E8082" t="str">
            <v>ΙΑ</v>
          </cell>
        </row>
        <row r="8083">
          <cell r="A8083">
            <v>30021</v>
          </cell>
          <cell r="B8083" t="str">
            <v>ΣΤΑΥΡΟΠΟΥΛΟΥ ΣΤΥΛΙΑΝΗ</v>
          </cell>
          <cell r="C8083">
            <v>2000</v>
          </cell>
          <cell r="D8083" t="str">
            <v>Α.Κ.Α.ΜΑΡΑΘΩΝΑ</v>
          </cell>
          <cell r="E8083" t="str">
            <v>Η</v>
          </cell>
        </row>
        <row r="8084">
          <cell r="A8084">
            <v>25050</v>
          </cell>
          <cell r="B8084" t="str">
            <v>ΣΤΑΥΡΟΠΟΥΛΟΥ ΦΑΙΔΡΑ</v>
          </cell>
          <cell r="C8084">
            <v>1995</v>
          </cell>
          <cell r="D8084" t="str">
            <v>ΖΑΚΥΝΘΙΝΟΣ Α.Ο.</v>
          </cell>
          <cell r="E8084" t="str">
            <v>ΣΤ</v>
          </cell>
        </row>
        <row r="8085">
          <cell r="A8085">
            <v>29812</v>
          </cell>
          <cell r="B8085" t="str">
            <v>ΣΤΑΥΡΟΥ ΕΛΕΥΘΕΡΙΟΣ-ΕΜΜΑΝΟΥΗΛ</v>
          </cell>
          <cell r="C8085">
            <v>2000</v>
          </cell>
          <cell r="D8085" t="str">
            <v>Ο.Α.ΘΕΣΠΡΩΤΙΑΣ ΤΙΤΑΝΗ</v>
          </cell>
          <cell r="E8085" t="str">
            <v>Δ</v>
          </cell>
        </row>
        <row r="8086">
          <cell r="A8086">
            <v>31834</v>
          </cell>
          <cell r="B8086" t="str">
            <v>ΣΤΑΥΡΟΥ ΙΩΑΝΝΗΣ</v>
          </cell>
          <cell r="C8086">
            <v>1999</v>
          </cell>
          <cell r="D8086" t="str">
            <v>ΡΗΓΑΣ Α.Ο.Α.ΑΡΓΟΛΙΔΑΣ</v>
          </cell>
          <cell r="E8086" t="str">
            <v>ΣΤ</v>
          </cell>
        </row>
        <row r="8087">
          <cell r="A8087">
            <v>26180</v>
          </cell>
          <cell r="B8087" t="str">
            <v>ΣΤΑΥΡΟΥΛΑΚΗ ΕΛΕΝΗ</v>
          </cell>
          <cell r="C8087">
            <v>1998</v>
          </cell>
          <cell r="D8087" t="str">
            <v>Ο.Α.ΑΓΙΑΣ ΠΑΡΑΣΚΕΥΗΣ</v>
          </cell>
          <cell r="E8087" t="str">
            <v>Η</v>
          </cell>
        </row>
        <row r="8088">
          <cell r="A8088">
            <v>28091</v>
          </cell>
          <cell r="B8088" t="str">
            <v>ΣΤΑΥΡΟΥΛΑΚΗ ΚΩΝΣΤΑΝΤΙΝΑ</v>
          </cell>
          <cell r="C8088">
            <v>1999</v>
          </cell>
          <cell r="D8088" t="str">
            <v>Ο.Α.ΣΟΥΔΑΣ</v>
          </cell>
          <cell r="E8088" t="str">
            <v>Ζ</v>
          </cell>
        </row>
        <row r="8089">
          <cell r="A8089">
            <v>26172</v>
          </cell>
          <cell r="B8089" t="str">
            <v>ΣΤΑΥΡΟΥΛΑΚΗΣ ΓΕΩΡΓΙΟΣ</v>
          </cell>
          <cell r="C8089">
            <v>1999</v>
          </cell>
          <cell r="D8089" t="str">
            <v>ΗΡΑΚΛΕΙΟ Ο.Α.&amp; Α.</v>
          </cell>
          <cell r="E8089" t="str">
            <v>Ζ</v>
          </cell>
        </row>
        <row r="8090">
          <cell r="A8090">
            <v>27596</v>
          </cell>
          <cell r="B8090" t="str">
            <v>ΣΤΑΥΡΟΥΛΑΚΗΣ ΔΗΜΗΤΡΙΟΣ</v>
          </cell>
          <cell r="C8090">
            <v>1995</v>
          </cell>
          <cell r="D8090" t="str">
            <v>Α.Ο.ΚΥΔΩΝΙΑΣ</v>
          </cell>
          <cell r="E8090" t="str">
            <v>Ζ</v>
          </cell>
        </row>
        <row r="8091">
          <cell r="A8091">
            <v>29868</v>
          </cell>
          <cell r="B8091" t="str">
            <v>ΣΤΑΥΡΟΥΛΑΚΗΣ ΕΛΕΥΘΕΡΙΟΣ</v>
          </cell>
          <cell r="C8091">
            <v>2000</v>
          </cell>
          <cell r="D8091" t="str">
            <v>Ο.Α.ΡΕΘΥΜΝΟΥ</v>
          </cell>
          <cell r="E8091" t="str">
            <v>Ζ</v>
          </cell>
        </row>
        <row r="8092">
          <cell r="A8092">
            <v>26179</v>
          </cell>
          <cell r="B8092" t="str">
            <v>ΣΤΑΥΡΟΥΛΑΚΗΣ ΙΩΑΝΝΗΣ</v>
          </cell>
          <cell r="C8092">
            <v>1998</v>
          </cell>
          <cell r="D8092" t="str">
            <v>Ο.Α.ΑΓΙΑΣ ΠΑΡΑΣΚΕΥΗΣ</v>
          </cell>
          <cell r="E8092" t="str">
            <v>Η</v>
          </cell>
        </row>
        <row r="8093">
          <cell r="A8093">
            <v>32207</v>
          </cell>
          <cell r="B8093" t="str">
            <v>ΣΤΑΦΥΛΑ ΜΑΡΙΑ</v>
          </cell>
          <cell r="C8093">
            <v>1997</v>
          </cell>
          <cell r="D8093" t="str">
            <v>Ο.Α.ΚΕΡΚΥΡΑΣ</v>
          </cell>
          <cell r="E8093" t="str">
            <v>Δ</v>
          </cell>
        </row>
        <row r="8094">
          <cell r="A8094">
            <v>31764</v>
          </cell>
          <cell r="B8094" t="str">
            <v>ΣΤΑΦΥΛΑΡΑΚΗ ΜΑΡΙΝΑ</v>
          </cell>
          <cell r="C8094">
            <v>2002</v>
          </cell>
          <cell r="D8094" t="str">
            <v>Ο.Α.ΧΑΝΙΩΝ</v>
          </cell>
          <cell r="E8094" t="str">
            <v>Ζ</v>
          </cell>
        </row>
        <row r="8095">
          <cell r="A8095">
            <v>20859</v>
          </cell>
          <cell r="B8095" t="str">
            <v>ΣΤΑΦΥΛΑΡΗΣ ΡΑΦΑΗΛ</v>
          </cell>
          <cell r="C8095">
            <v>1995</v>
          </cell>
          <cell r="D8095" t="str">
            <v>ΑΚΑΔ.ΑΝΤΙΣΦ.ΙΩΑΝΝΙΝΩΝ</v>
          </cell>
          <cell r="E8095" t="str">
            <v>Δ</v>
          </cell>
        </row>
        <row r="8096">
          <cell r="A8096">
            <v>32354</v>
          </cell>
          <cell r="B8096" t="str">
            <v>ΣΤΑΦΥΛΑΣ ΣΠΥΡΟΣ</v>
          </cell>
          <cell r="C8096">
            <v>1999</v>
          </cell>
          <cell r="D8096" t="str">
            <v>Ο.Α.ΠΕΙΡΑΙΑ</v>
          </cell>
          <cell r="E8096" t="str">
            <v>Θ</v>
          </cell>
        </row>
        <row r="8097">
          <cell r="A8097">
            <v>21085</v>
          </cell>
          <cell r="B8097" t="str">
            <v>ΣΤΑΧΤΑΡΗΣ ΧΡΗΣΤΟΣ-ΠΑΝΑΓΙΩΤΗΣ</v>
          </cell>
          <cell r="C8097">
            <v>1995</v>
          </cell>
          <cell r="D8097" t="str">
            <v>Ο.Α.ΓΙΑΝΝΙΤΣΩΝ</v>
          </cell>
          <cell r="E8097" t="str">
            <v>Γ</v>
          </cell>
        </row>
        <row r="8098">
          <cell r="A8098">
            <v>34114</v>
          </cell>
          <cell r="B8098" t="str">
            <v>ΣΤΑΧΤΙΑΡΗ ΑΝΑΣΤΑΣΙΑ</v>
          </cell>
          <cell r="C8098">
            <v>2002</v>
          </cell>
          <cell r="D8098" t="str">
            <v>Α.Ο.ΜΕΓΑΣ ΑΛΕΞΑΝΔΡΟΣ</v>
          </cell>
          <cell r="E8098" t="str">
            <v>ΙΑ</v>
          </cell>
        </row>
        <row r="8099">
          <cell r="A8099">
            <v>21046</v>
          </cell>
          <cell r="B8099" t="str">
            <v>ΣΤΑΧΤΙΑΡΗΣ ΓΕΩΡΓΙΟΣ-ΑΧΙΛΛΕΑΣ</v>
          </cell>
          <cell r="C8099">
            <v>1996</v>
          </cell>
          <cell r="D8099" t="str">
            <v>Α.Ο.ΜΕΓΑΣ ΑΛΕΞΑΝΔΡΟΣ</v>
          </cell>
          <cell r="E8099" t="str">
            <v>ΙΑ</v>
          </cell>
        </row>
        <row r="8100">
          <cell r="A8100">
            <v>90101</v>
          </cell>
          <cell r="B8100" t="str">
            <v>ΣΤΕΛΕΑ ΒΑΛΕΝΤΙΝ</v>
          </cell>
          <cell r="C8100">
            <v>2000</v>
          </cell>
          <cell r="D8100" t="str">
            <v>ΠΕΥΚΗ Γ.ΚΑΛΟΒΕΛΩΝΗΣ</v>
          </cell>
          <cell r="E8100" t="str">
            <v>Η</v>
          </cell>
        </row>
        <row r="8101">
          <cell r="A8101">
            <v>32208</v>
          </cell>
          <cell r="B8101" t="str">
            <v>ΣΤΕΛΛΑ ΕΛΕΝΗ</v>
          </cell>
          <cell r="C8101">
            <v>2001</v>
          </cell>
          <cell r="D8101" t="str">
            <v>ΚΕΡΚΥΡΑΪΚΗ Λ.Τ.</v>
          </cell>
          <cell r="E8101" t="str">
            <v>Δ</v>
          </cell>
        </row>
        <row r="8102">
          <cell r="A8102">
            <v>33874</v>
          </cell>
          <cell r="B8102" t="str">
            <v>ΣΤΕΛΛΙΑΤΟΥ ΕΥΡΟΣΥΝΗ-ΓΕΩΡΓΙΑ</v>
          </cell>
          <cell r="C8102">
            <v>2002</v>
          </cell>
          <cell r="D8102" t="str">
            <v>Α.Ο.ΜΕΓΑΣ ΑΛΕΞΑΝΔΡΟΣ</v>
          </cell>
          <cell r="E8102" t="str">
            <v>ΙΑ</v>
          </cell>
        </row>
        <row r="8103">
          <cell r="A8103">
            <v>26571</v>
          </cell>
          <cell r="B8103" t="str">
            <v>ΣΤΕΡΓΙΑΡΟΠΟΥΛΟΥ ΜΑΛΒΙΝΑ</v>
          </cell>
          <cell r="C8103">
            <v>1998</v>
          </cell>
          <cell r="D8103" t="str">
            <v>Σ.Φ.Φ.Α.Η ΑΜΙΛΛΑ</v>
          </cell>
          <cell r="E8103" t="str">
            <v>Ε</v>
          </cell>
        </row>
        <row r="8104">
          <cell r="A8104">
            <v>26570</v>
          </cell>
          <cell r="B8104" t="str">
            <v>ΣΤΕΡΓΙΑΡΟΠΟΥΛΟΥ ΝΕΦΕΛΗ</v>
          </cell>
          <cell r="C8104">
            <v>1996</v>
          </cell>
          <cell r="D8104" t="str">
            <v>Σ.Φ.Φ.Α.Η ΑΜΙΛΛΑ</v>
          </cell>
          <cell r="E8104" t="str">
            <v>Ε</v>
          </cell>
        </row>
        <row r="8105">
          <cell r="A8105">
            <v>28475</v>
          </cell>
          <cell r="B8105" t="str">
            <v>ΣΤΕΡΓΙΟΠΟΥΛΟΣ ΦΙΛΙΠΠΟΣ-ΕΥΑΓΓΕΛΟΣ</v>
          </cell>
          <cell r="C8105">
            <v>2000</v>
          </cell>
          <cell r="D8105" t="str">
            <v>Α.Ο.ΒΑΡΗΣ ΑΝΑΓΥΡΟΥΣ</v>
          </cell>
          <cell r="E8105" t="str">
            <v>Η</v>
          </cell>
        </row>
        <row r="8106">
          <cell r="A8106">
            <v>31896</v>
          </cell>
          <cell r="B8106" t="str">
            <v>ΣΤΕΡΓΙΟΠΟΥΛΟΥ ΑΘΗΝΑ</v>
          </cell>
          <cell r="C8106">
            <v>2003</v>
          </cell>
          <cell r="D8106" t="str">
            <v>Ο.Α.ΑΓΙΑΣ ΠΑΡΑΣΚΕΥΗΣ</v>
          </cell>
          <cell r="E8106" t="str">
            <v>Η</v>
          </cell>
        </row>
        <row r="8107">
          <cell r="A8107">
            <v>32570</v>
          </cell>
          <cell r="B8107" t="str">
            <v>ΣΤΕΡΓΙΟΠΟΥΛΟΥ ΖΩΗ</v>
          </cell>
          <cell r="C8107">
            <v>2000</v>
          </cell>
          <cell r="D8107" t="str">
            <v>Ο.Α.ΑΓΙΑΣ ΠΑΡΑΣΚΕΥΗΣ</v>
          </cell>
          <cell r="E8107" t="str">
            <v>Η</v>
          </cell>
        </row>
        <row r="8108">
          <cell r="A8108">
            <v>29613</v>
          </cell>
          <cell r="B8108" t="str">
            <v>ΣΤΕΡΓΙΟΥ ΑΝΔΡΕΑΣ</v>
          </cell>
          <cell r="C8108">
            <v>1999</v>
          </cell>
          <cell r="D8108" t="str">
            <v>Ο.Α.ΘΕΣΠΡΩΤΙΑΣ ΤΙΤΑΝΗ</v>
          </cell>
          <cell r="E8108" t="str">
            <v>Δ</v>
          </cell>
        </row>
        <row r="8109">
          <cell r="A8109">
            <v>29016</v>
          </cell>
          <cell r="B8109" t="str">
            <v>ΣΤΕΡΓΙΟΥ ΕΛΕΝΗ</v>
          </cell>
          <cell r="C8109">
            <v>2002</v>
          </cell>
          <cell r="D8109" t="str">
            <v>Ο.Α.ΑΛΕΞΑΝΔΡΟΣ ΒΕΡΟΙΑΣ</v>
          </cell>
          <cell r="E8109" t="str">
            <v>Γ</v>
          </cell>
        </row>
        <row r="8110">
          <cell r="A8110">
            <v>20463</v>
          </cell>
          <cell r="B8110" t="str">
            <v>ΣΤΕΡΓΙΟΥ ΖΑΦΕΙΡΙΑ-ΗΡΩ</v>
          </cell>
          <cell r="C8110">
            <v>1997</v>
          </cell>
          <cell r="D8110" t="str">
            <v>Ο.Α.ΑΝΑΤΟΛΙΚΗΣ ΦΘΙΩΤΙΔΑΣ</v>
          </cell>
          <cell r="E8110" t="str">
            <v>Ε</v>
          </cell>
        </row>
        <row r="8111">
          <cell r="A8111">
            <v>17593</v>
          </cell>
          <cell r="B8111" t="str">
            <v>ΣΤΕΡΓΙΟΥ ΙΩΑΝΝΗΣ</v>
          </cell>
          <cell r="C8111">
            <v>1995</v>
          </cell>
          <cell r="D8111" t="str">
            <v>Ο.Α.ΑΘΗΝΩΝ</v>
          </cell>
          <cell r="E8111" t="str">
            <v>Η</v>
          </cell>
        </row>
        <row r="8112">
          <cell r="A8112">
            <v>25916</v>
          </cell>
          <cell r="B8112" t="str">
            <v>ΣΤΕΡΓΙΟΥ ΜΑΡΓΑΡΙΤΑ</v>
          </cell>
          <cell r="C8112">
            <v>1995</v>
          </cell>
          <cell r="D8112" t="str">
            <v>Α.Α.ΚΕΡΚΥΡΑΣ</v>
          </cell>
          <cell r="E8112" t="str">
            <v>Δ</v>
          </cell>
        </row>
        <row r="8113">
          <cell r="A8113">
            <v>22156</v>
          </cell>
          <cell r="B8113" t="str">
            <v>ΣΤΕΡΓΙΟΥ ΠΕΤΡΟΣ</v>
          </cell>
          <cell r="C8113">
            <v>1996</v>
          </cell>
          <cell r="D8113" t="str">
            <v>Ο.Α.ΘΕΣΠΡΩΤΙΑΣ ΤΙΤΑΝΗ</v>
          </cell>
          <cell r="E8113" t="str">
            <v>Δ</v>
          </cell>
        </row>
        <row r="8114">
          <cell r="A8114">
            <v>32872</v>
          </cell>
          <cell r="B8114" t="str">
            <v>ΣΤΕΡΓΙΟΥ ΣΠΥΡΙΔΩΝ</v>
          </cell>
          <cell r="C8114">
            <v>2001</v>
          </cell>
          <cell r="D8114" t="str">
            <v>Α.Ο.Α.ΠΡΩΤΑΘΛ.ΚΑΒΑΛΑΣ</v>
          </cell>
          <cell r="E8114" t="str">
            <v>Α</v>
          </cell>
        </row>
        <row r="8115">
          <cell r="A8115">
            <v>20044</v>
          </cell>
          <cell r="B8115" t="str">
            <v>ΣΤΕΡΓΙΟΥΛΑΣ ΒΑΣΙΛΕΙΟΣ</v>
          </cell>
          <cell r="C8115">
            <v>1996</v>
          </cell>
          <cell r="D8115" t="str">
            <v>Ο.Α.ΓΙΑΝΝΙΤΣΩΝ</v>
          </cell>
          <cell r="E8115" t="str">
            <v>Γ</v>
          </cell>
        </row>
        <row r="8116">
          <cell r="A8116">
            <v>21886</v>
          </cell>
          <cell r="B8116" t="str">
            <v>ΣΤΕΡΓΙΟΥΛΑΣ ΝΙΚΟΛΑΟΣ</v>
          </cell>
          <cell r="C8116">
            <v>1995</v>
          </cell>
          <cell r="D8116" t="str">
            <v>ΛΑΡΙΣΑΪΚΟΣ Ο.Α.</v>
          </cell>
          <cell r="E8116" t="str">
            <v>Ε</v>
          </cell>
        </row>
        <row r="8117">
          <cell r="A8117">
            <v>28866</v>
          </cell>
          <cell r="B8117" t="str">
            <v>ΣΤΕΡΓΙΟΥΛΑΣ ΧΡΗΣΤΟΣ-ΜΑΡΙΟΣ</v>
          </cell>
          <cell r="C8117">
            <v>2000</v>
          </cell>
          <cell r="D8117" t="str">
            <v>Ο.Α.ΜΑΓΝΗΣΙΑΣ</v>
          </cell>
          <cell r="E8117" t="str">
            <v>Ε</v>
          </cell>
        </row>
        <row r="8118">
          <cell r="A8118">
            <v>29579</v>
          </cell>
          <cell r="B8118" t="str">
            <v>ΣΤΕΡΓΙΟΥΛΗΣ ΠΑΝΑΓΙΩΤΗΣ</v>
          </cell>
          <cell r="C8118">
            <v>1999</v>
          </cell>
          <cell r="D8118" t="str">
            <v>ΑΚΑΔ.ΑΝΤΙΣΦ.ΙΩΑΝΝΙΝΩΝ</v>
          </cell>
          <cell r="E8118" t="str">
            <v>Δ</v>
          </cell>
        </row>
        <row r="8119">
          <cell r="A8119">
            <v>32481</v>
          </cell>
          <cell r="B8119" t="str">
            <v>ΣΤΕΡΚΞ ΑΛΕΞΑΝΔΡΟΣ</v>
          </cell>
          <cell r="C8119">
            <v>2003</v>
          </cell>
          <cell r="D8119" t="str">
            <v>Ο.Α.ΒΟΥΛΙΑΓΜΕΝΗΣ ΜΙΚΡΟΙ ΑΣΣΟΙ</v>
          </cell>
          <cell r="E8119" t="str">
            <v>ΙΑ</v>
          </cell>
        </row>
        <row r="8120">
          <cell r="A8120">
            <v>28157</v>
          </cell>
          <cell r="B8120" t="str">
            <v>ΣΤΕΡΤΣΟΣ ΧΡΗΣΤΟΣ</v>
          </cell>
          <cell r="C8120">
            <v>1998</v>
          </cell>
          <cell r="D8120" t="str">
            <v>Ο.Α.ΘΕΣΠΡΩΤΙΑΣ ΤΙΤΑΝΗ</v>
          </cell>
          <cell r="E8120" t="str">
            <v>Δ</v>
          </cell>
        </row>
        <row r="8121">
          <cell r="A8121">
            <v>30578</v>
          </cell>
          <cell r="B8121" t="str">
            <v>ΣΤΕΦΑΝΑΚΗ ΑΝΝΑ</v>
          </cell>
          <cell r="C8121">
            <v>2001</v>
          </cell>
          <cell r="D8121" t="str">
            <v>Α.Ν.Ο.ΓΛΥΦΑΔΑΣ</v>
          </cell>
          <cell r="E8121" t="str">
            <v>ΙΑ</v>
          </cell>
        </row>
        <row r="8122">
          <cell r="A8122">
            <v>30577</v>
          </cell>
          <cell r="B8122" t="str">
            <v>ΣΤΕΦΑΝΑΚΗ ΔΗΜΗΤΡΑ</v>
          </cell>
          <cell r="C8122">
            <v>1999</v>
          </cell>
          <cell r="D8122" t="str">
            <v>Α.Ν.Ο.ΓΛΥΦΑΔΑΣ</v>
          </cell>
          <cell r="E8122" t="str">
            <v>ΙΑ</v>
          </cell>
        </row>
        <row r="8123">
          <cell r="A8123">
            <v>30430</v>
          </cell>
          <cell r="B8123" t="str">
            <v>ΣΤΕΦΑΝΑΚΗ ΕΥΑΓΓΕΛΙΑ</v>
          </cell>
          <cell r="C8123">
            <v>1999</v>
          </cell>
          <cell r="D8123" t="str">
            <v>Ο.Α.ΑΘΗΝΩΝ</v>
          </cell>
          <cell r="E8123" t="str">
            <v>Η</v>
          </cell>
        </row>
        <row r="8124">
          <cell r="A8124">
            <v>24905</v>
          </cell>
          <cell r="B8124" t="str">
            <v>ΣΤΕΦΑΝΑΚΗΣ ΑΝΑΣΤΑΣΙΟΣ</v>
          </cell>
          <cell r="C8124">
            <v>1997</v>
          </cell>
          <cell r="D8124" t="str">
            <v>Σ.Α.ΣΕΡΡΩΝ</v>
          </cell>
          <cell r="E8124" t="str">
            <v>Α</v>
          </cell>
        </row>
        <row r="8125">
          <cell r="A8125">
            <v>21796</v>
          </cell>
          <cell r="B8125" t="str">
            <v>ΣΤΕΦΑΝΑΚΗΣ ΓΕΩΡΓΙΟΣ</v>
          </cell>
          <cell r="C8125">
            <v>1995</v>
          </cell>
          <cell r="D8125" t="str">
            <v>Σ.Α.ΣΕΡΡΩΝ</v>
          </cell>
          <cell r="E8125" t="str">
            <v>Α</v>
          </cell>
        </row>
        <row r="8126">
          <cell r="A8126">
            <v>30923</v>
          </cell>
          <cell r="B8126" t="str">
            <v>ΣΤΕΦΑΝΗΣ ΒΑΣΙΛΕΙΟΣ</v>
          </cell>
          <cell r="C8126">
            <v>2000</v>
          </cell>
          <cell r="D8126" t="str">
            <v>Α.Ν.Ο.ΓΛΥΦΑΔΑΣ</v>
          </cell>
          <cell r="E8126" t="str">
            <v>ΙΑ</v>
          </cell>
        </row>
        <row r="8127">
          <cell r="A8127">
            <v>31521</v>
          </cell>
          <cell r="B8127" t="str">
            <v>ΣΤΕΦΑΝΗΣ ΓΕΩΡΓΙΟΣ</v>
          </cell>
          <cell r="C8127">
            <v>2002</v>
          </cell>
          <cell r="D8127" t="str">
            <v>ΑΘΛ.ΚΕΝΤΡΟ ΑΝΤΙΣΦ.ΛΑΜΙΑΣ</v>
          </cell>
          <cell r="E8127" t="str">
            <v>Ε</v>
          </cell>
        </row>
        <row r="8128">
          <cell r="A8128">
            <v>31522</v>
          </cell>
          <cell r="B8128" t="str">
            <v>ΣΤΕΦΑΝΗΣ ΗΛΙΑΣ</v>
          </cell>
          <cell r="C8128">
            <v>1996</v>
          </cell>
          <cell r="D8128" t="str">
            <v>ΑΘΛ.ΚΕΝΤΡΟ ΑΝΤΙΣΦ.ΛΑΜΙΑΣ</v>
          </cell>
          <cell r="E8128" t="str">
            <v>Ε</v>
          </cell>
        </row>
        <row r="8129">
          <cell r="A8129">
            <v>26469</v>
          </cell>
          <cell r="B8129" t="str">
            <v>ΣΤΕΦΑΝΙΑ ΓΙΑΝΝΑΚΗ</v>
          </cell>
          <cell r="C8129">
            <v>1999</v>
          </cell>
          <cell r="D8129" t="str">
            <v>Σ.Α.ΓΑΛΑΤΣΙΟΥ</v>
          </cell>
          <cell r="E8129" t="str">
            <v>Θ</v>
          </cell>
        </row>
        <row r="8130">
          <cell r="A8130">
            <v>24821</v>
          </cell>
          <cell r="B8130" t="str">
            <v>ΣΤΕΦΑΝΙΔΗ ΔΕΣΠΟΙΝΑ</v>
          </cell>
          <cell r="C8130">
            <v>1997</v>
          </cell>
          <cell r="D8130" t="str">
            <v>Ο.Α.ΛΕΣΒΟΥ</v>
          </cell>
          <cell r="E8130" t="str">
            <v>Θ</v>
          </cell>
        </row>
        <row r="8131">
          <cell r="A8131">
            <v>29317</v>
          </cell>
          <cell r="B8131" t="str">
            <v>ΣΤΕΦΑΝΙΔΗ ΕΛΛΗ</v>
          </cell>
          <cell r="C8131">
            <v>2000</v>
          </cell>
          <cell r="D8131" t="str">
            <v>Α.Κ.Α.ΜΑΡΑΘΩΝΑ</v>
          </cell>
          <cell r="E8131" t="str">
            <v>Η</v>
          </cell>
        </row>
        <row r="8132">
          <cell r="A8132">
            <v>25964</v>
          </cell>
          <cell r="B8132" t="str">
            <v>ΣΤΕΦΑΝΙΔΗ ΧΡΙΣΤΙΝΑ</v>
          </cell>
          <cell r="C8132">
            <v>1995</v>
          </cell>
          <cell r="D8132" t="str">
            <v>Α.Σ.ΑΚΡΟΠΟΛΙΣ</v>
          </cell>
          <cell r="E8132" t="str">
            <v>Η</v>
          </cell>
        </row>
        <row r="8133">
          <cell r="A8133">
            <v>27089</v>
          </cell>
          <cell r="B8133" t="str">
            <v>ΣΤΕΦΑΝΙΔΗΣ ΑΝΑΣΤΑΣΙΟΣ</v>
          </cell>
          <cell r="C8133">
            <v>1995</v>
          </cell>
          <cell r="D8133" t="str">
            <v>Ο.Α.ΠΟΛΥΚΑΣΤΡΟΥ</v>
          </cell>
          <cell r="E8133" t="str">
            <v>Β</v>
          </cell>
        </row>
        <row r="8134">
          <cell r="A8134">
            <v>33531</v>
          </cell>
          <cell r="B8134" t="str">
            <v>ΣΤΕΦΑΝΙΔΗΣ ΒΑΣΙΛΕΙΟΣ</v>
          </cell>
          <cell r="C8134">
            <v>2003</v>
          </cell>
          <cell r="D8134" t="str">
            <v>Ο.Α.ΕΔΕΣΣΑΣ</v>
          </cell>
          <cell r="E8134" t="str">
            <v>Γ</v>
          </cell>
        </row>
        <row r="8135">
          <cell r="A8135">
            <v>34230</v>
          </cell>
          <cell r="B8135" t="str">
            <v>ΣΤΕΦΑΝΙΔΗΣ ΓΙΩΡΓΟΣ</v>
          </cell>
          <cell r="C8135">
            <v>1999</v>
          </cell>
          <cell r="D8135" t="str">
            <v>Α.Ε.ΠΟΡΤΟ ΡΑΦΤΗ</v>
          </cell>
          <cell r="E8135" t="str">
            <v>Η</v>
          </cell>
        </row>
        <row r="8136">
          <cell r="A8136">
            <v>27252</v>
          </cell>
          <cell r="B8136" t="str">
            <v>ΣΤΕΦΑΝΙΔΗΣ ΝΙΚΟΣ</v>
          </cell>
          <cell r="C8136">
            <v>1996</v>
          </cell>
          <cell r="D8136" t="str">
            <v>Ο.Α.ΚΕΡΑΤΣΙΝΙΟΥ</v>
          </cell>
          <cell r="E8136" t="str">
            <v>Θ</v>
          </cell>
        </row>
        <row r="8137">
          <cell r="A8137">
            <v>33598</v>
          </cell>
          <cell r="B8137" t="str">
            <v>ΣΤΕΦΑΝΙΔΗΣ ΣΤΕΡΓΙΟΣ</v>
          </cell>
          <cell r="C8137">
            <v>1997</v>
          </cell>
          <cell r="D8137" t="str">
            <v>Ο.Α.ΚΙΛΚΙΣ</v>
          </cell>
          <cell r="E8137" t="str">
            <v>Β</v>
          </cell>
        </row>
        <row r="8138">
          <cell r="A8138">
            <v>27561</v>
          </cell>
          <cell r="B8138" t="str">
            <v>ΣΤΕΦΑΝΙΔΗΣ ΦΙΛΙΠΠΟΣ</v>
          </cell>
          <cell r="C8138">
            <v>1995</v>
          </cell>
          <cell r="D8138" t="str">
            <v>Α.Ψ.Λ.ΜΕΔΕΩΝ</v>
          </cell>
          <cell r="E8138" t="str">
            <v>Ε</v>
          </cell>
        </row>
        <row r="8139">
          <cell r="A8139">
            <v>29799</v>
          </cell>
          <cell r="B8139" t="str">
            <v>ΣΤΕΦΑΝΙΔΟΥ ΑΝΘΙΑ</v>
          </cell>
          <cell r="C8139">
            <v>2000</v>
          </cell>
          <cell r="D8139" t="str">
            <v>Ο.Α.ΒΕΡΟΙΑΣ</v>
          </cell>
          <cell r="E8139" t="str">
            <v>Γ</v>
          </cell>
        </row>
        <row r="8140">
          <cell r="A8140">
            <v>31465</v>
          </cell>
          <cell r="B8140" t="str">
            <v>ΣΤΕΦΑΝΙΔΟΥ ΕΙΡΗΝΗ</v>
          </cell>
          <cell r="C8140">
            <v>2000</v>
          </cell>
          <cell r="D8140" t="str">
            <v>Γ.Σ.ΕΛΕΥΘΕΡΙΟΥ ΚΟΡΔ.ΑΡΓΟΝΑΥΤΕΣ</v>
          </cell>
          <cell r="E8140" t="str">
            <v>Β</v>
          </cell>
        </row>
        <row r="8141">
          <cell r="A8141">
            <v>24908</v>
          </cell>
          <cell r="B8141" t="str">
            <v>ΣΤΕΦΑΝΙΔΟΥ ΚΩΝΣΤΑΝΤΙΝΑ</v>
          </cell>
          <cell r="C8141">
            <v>1995</v>
          </cell>
          <cell r="D8141" t="str">
            <v>Α.Ο.ΚΑΒΑΛΑΣ ΜΑΚΕΔΟΝΙΚΟΣ</v>
          </cell>
          <cell r="E8141" t="str">
            <v>Α</v>
          </cell>
        </row>
        <row r="8142">
          <cell r="A8142">
            <v>31464</v>
          </cell>
          <cell r="B8142" t="str">
            <v>ΣΤΕΦΑΝΙΔΟΥ ΜΑΡΙΑ</v>
          </cell>
          <cell r="C8142">
            <v>1999</v>
          </cell>
          <cell r="D8142" t="str">
            <v>Γ.Σ.ΕΛΕΥΘΕΡΙΟΥ ΚΟΡΔ.ΑΡΓΟΝΑΥΤΕΣ</v>
          </cell>
          <cell r="E8142" t="str">
            <v>Β</v>
          </cell>
        </row>
        <row r="8143">
          <cell r="A8143">
            <v>31881</v>
          </cell>
          <cell r="B8143" t="str">
            <v>ΣΤΕΦΑΝΙΔΟΥ ΦΩΤΕΙΝΗ</v>
          </cell>
          <cell r="C8143">
            <v>2000</v>
          </cell>
          <cell r="D8143" t="str">
            <v>Ο.Α.ΒΕΡΟΙΑΣ</v>
          </cell>
          <cell r="E8143" t="str">
            <v>Γ</v>
          </cell>
        </row>
        <row r="8144">
          <cell r="A8144">
            <v>29473</v>
          </cell>
          <cell r="B8144" t="str">
            <v>ΣΤΕΦΑΝΟΓΙΑΝΝΗ ΚΕΡΑΣΙΑ-ΚΥΡΙΑΚΗ</v>
          </cell>
          <cell r="C8144">
            <v>2000</v>
          </cell>
          <cell r="D8144" t="str">
            <v>Ο.Α.ΞΑΝΘΗΣ</v>
          </cell>
          <cell r="E8144" t="str">
            <v>Α</v>
          </cell>
        </row>
        <row r="8145">
          <cell r="A8145">
            <v>33077</v>
          </cell>
          <cell r="B8145" t="str">
            <v>ΣΤΕΦΑΝΟΠΟΥΛΟΥ ΑΝΔΡΟΝΙΚΗ</v>
          </cell>
          <cell r="C8145">
            <v>2003</v>
          </cell>
          <cell r="D8145" t="str">
            <v>Α.Ο.Α.ΠΑΤΡΩΝ</v>
          </cell>
          <cell r="E8145" t="str">
            <v>ΣΤ</v>
          </cell>
        </row>
        <row r="8146">
          <cell r="A8146">
            <v>28664</v>
          </cell>
          <cell r="B8146" t="str">
            <v>ΣΤΕΦΑΝΟΥ ΑΡΗΣ</v>
          </cell>
          <cell r="C8146">
            <v>1996</v>
          </cell>
          <cell r="D8146" t="str">
            <v>Σ.Α.ΓΑΛΑΤΣΙΟΥ</v>
          </cell>
          <cell r="E8146" t="str">
            <v>Θ</v>
          </cell>
        </row>
        <row r="8147">
          <cell r="A8147">
            <v>30325</v>
          </cell>
          <cell r="B8147" t="str">
            <v>ΣΤΕΦΑΝΟΥ ΓΡΗΓΟΡΙΟΣ</v>
          </cell>
          <cell r="C8147">
            <v>1997</v>
          </cell>
          <cell r="D8147" t="str">
            <v>Α.Σ.Α.ΠΑΜΒΩΤΙΣ ΙΩΑΝΝΙΝΩΝ</v>
          </cell>
          <cell r="E8147" t="str">
            <v>Δ</v>
          </cell>
        </row>
        <row r="8148">
          <cell r="A8148">
            <v>33480</v>
          </cell>
          <cell r="B8148" t="str">
            <v>ΣΤΕΦΑΝΟΥ ΙΩΑΝΝΗΣ</v>
          </cell>
          <cell r="C8148">
            <v>1999</v>
          </cell>
          <cell r="D8148" t="str">
            <v>Ο.Α.ΛΕΣΒΟΥ</v>
          </cell>
          <cell r="E8148" t="str">
            <v>Θ</v>
          </cell>
        </row>
        <row r="8149">
          <cell r="A8149">
            <v>25958</v>
          </cell>
          <cell r="B8149" t="str">
            <v>ΣΤΕΦΑΝΟΥ ΜΑΡΙΛΕΝΑ</v>
          </cell>
          <cell r="C8149">
            <v>1995</v>
          </cell>
          <cell r="D8149" t="str">
            <v>Ο.Α.ΛΕΣΒΟΥ</v>
          </cell>
          <cell r="E8149" t="str">
            <v>Θ</v>
          </cell>
        </row>
        <row r="8150">
          <cell r="A8150">
            <v>30324</v>
          </cell>
          <cell r="B8150" t="str">
            <v>ΣΤΕΦΑΝΟΥ ΦΙΛΙΠΠΟΣ</v>
          </cell>
          <cell r="C8150">
            <v>2000</v>
          </cell>
          <cell r="D8150" t="str">
            <v>Α.Σ.Α.ΠΑΜΒΩΤΙΣ ΙΩΑΝΝΙΝΩΝ</v>
          </cell>
          <cell r="E8150" t="str">
            <v>Δ</v>
          </cell>
        </row>
        <row r="8151">
          <cell r="A8151">
            <v>28646</v>
          </cell>
          <cell r="B8151" t="str">
            <v>ΣΤΕΦΑΝΟΥ ΧΡΗΣΤΟΣ</v>
          </cell>
          <cell r="C8151">
            <v>2000</v>
          </cell>
          <cell r="D8151" t="str">
            <v>Α.Ε.Τ.ΝΙΚΗ ΠΑΤΡΩΝ</v>
          </cell>
          <cell r="E8151" t="str">
            <v>ΣΤ</v>
          </cell>
        </row>
        <row r="8152">
          <cell r="A8152">
            <v>34267</v>
          </cell>
          <cell r="B8152" t="str">
            <v>ΣΤΙΓΚΑ ΚΩΝΣΤΑΝΤΙΝΑ</v>
          </cell>
          <cell r="C8152">
            <v>2002</v>
          </cell>
          <cell r="D8152" t="str">
            <v>Α.Σ.Α.ΑΓΡΙΝΙΟΥ</v>
          </cell>
          <cell r="E8152" t="str">
            <v>Δ</v>
          </cell>
        </row>
        <row r="8153">
          <cell r="A8153">
            <v>34263</v>
          </cell>
          <cell r="B8153" t="str">
            <v>ΣΤΙΓΚΑΣ ΑΝΔΡΕΑΣ</v>
          </cell>
          <cell r="C8153">
            <v>2001</v>
          </cell>
          <cell r="D8153" t="str">
            <v>Α.Σ.Α.ΑΓΡΙΝΙΟΥ</v>
          </cell>
          <cell r="E8153" t="str">
            <v>Δ</v>
          </cell>
        </row>
        <row r="8154">
          <cell r="A8154">
            <v>28868</v>
          </cell>
          <cell r="B8154" t="str">
            <v>ΣΤΙΝΗ ΕΙΡΗΝΗ-ΜΑΡΙΑ</v>
          </cell>
          <cell r="C8154">
            <v>1999</v>
          </cell>
          <cell r="D8154" t="str">
            <v>Ο.Α.ΚΕΡΚΥΡΑΣ</v>
          </cell>
          <cell r="E8154" t="str">
            <v>Δ</v>
          </cell>
        </row>
        <row r="8155">
          <cell r="A8155">
            <v>28869</v>
          </cell>
          <cell r="B8155" t="str">
            <v>ΣΤΙΝΗ ΠΑΝΑΓΙΩΤΑ</v>
          </cell>
          <cell r="C8155">
            <v>1999</v>
          </cell>
          <cell r="D8155" t="str">
            <v>Ο.Α.ΚΕΡΚΥΡΑΣ</v>
          </cell>
          <cell r="E8155" t="str">
            <v>Δ</v>
          </cell>
        </row>
        <row r="8156">
          <cell r="A8156">
            <v>90118</v>
          </cell>
          <cell r="B8156" t="str">
            <v>ΣΤΙΠΑΤΣ ΓΙΑΝΝΑ</v>
          </cell>
          <cell r="C8156">
            <v>2001</v>
          </cell>
          <cell r="D8156" t="str">
            <v>Ο.Α.Ο ΦΙΛΑΘΛΟΣ</v>
          </cell>
          <cell r="E8156" t="str">
            <v>Η</v>
          </cell>
        </row>
        <row r="8157">
          <cell r="A8157">
            <v>29376</v>
          </cell>
          <cell r="B8157" t="str">
            <v>ΣΤΟΓΙΑΝΝΟΠΟΥΛΟΣ ΘΩΜΑΣ</v>
          </cell>
          <cell r="C8157">
            <v>1998</v>
          </cell>
          <cell r="D8157" t="str">
            <v>Ο.Α.ΞΑΝΘΗΣ</v>
          </cell>
          <cell r="E8157" t="str">
            <v>Α</v>
          </cell>
        </row>
        <row r="8158">
          <cell r="A8158">
            <v>90062</v>
          </cell>
          <cell r="B8158" t="str">
            <v>ΣΤΟΓΙΑΝΟΒ ΑΛΕΞΑΝΤΑΡ</v>
          </cell>
          <cell r="C8158">
            <v>1997</v>
          </cell>
          <cell r="D8158" t="str">
            <v>Α.Γ.Ο.ΦΙΛΙΠΠΙΑΔΑΣ</v>
          </cell>
          <cell r="E8158" t="str">
            <v>Δ</v>
          </cell>
        </row>
        <row r="8159">
          <cell r="A8159">
            <v>26800</v>
          </cell>
          <cell r="B8159" t="str">
            <v>ΣΤΟΪΔΗΣ ΝΙΚΟΛΑΟΣ-ΝΙΚΗΦΟΡΟΣ</v>
          </cell>
          <cell r="C8159">
            <v>1999</v>
          </cell>
          <cell r="D8159" t="str">
            <v>Μ.Γ.Σ.ΑΠΟΛΛΩΝ ΚΑΛΑΜΑΡΙΑΣ</v>
          </cell>
          <cell r="E8159" t="str">
            <v>Β</v>
          </cell>
        </row>
        <row r="8160">
          <cell r="A8160">
            <v>28002</v>
          </cell>
          <cell r="B8160" t="str">
            <v>ΣΤΟΡΟΦΟΡΟΣ ΘΕΟΔΩΡΟΣ</v>
          </cell>
          <cell r="C8160">
            <v>1999</v>
          </cell>
          <cell r="D8160" t="str">
            <v>Γ.Σ.ΙΤΕΑΣ</v>
          </cell>
          <cell r="E8160" t="str">
            <v>Ε</v>
          </cell>
        </row>
        <row r="8161">
          <cell r="A8161">
            <v>27551</v>
          </cell>
          <cell r="B8161" t="str">
            <v>ΣΤΟΥΓΙΑΝΝΙΔΗΣ ΑΓΓΕΛΟΣ</v>
          </cell>
          <cell r="C8161">
            <v>1998</v>
          </cell>
          <cell r="D8161" t="str">
            <v>Α.Ο.Α.ΣΤΑΥΡΟΥΠΟΛΗΣ ΙΦΙΤΟΣ</v>
          </cell>
          <cell r="E8161" t="str">
            <v>Β</v>
          </cell>
        </row>
        <row r="8162">
          <cell r="A8162">
            <v>25758</v>
          </cell>
          <cell r="B8162" t="str">
            <v>ΣΤΟΥΚΑ ΘΕΟΔΩΡΑ-ΑΙΚΑΤΕΡΙΝΗ</v>
          </cell>
          <cell r="C8162">
            <v>1997</v>
          </cell>
          <cell r="D8162" t="str">
            <v>Γ.Α.Σ.ΜΑΓΝΗΣΙΑΣ</v>
          </cell>
          <cell r="E8162" t="str">
            <v>Ε</v>
          </cell>
        </row>
        <row r="8163">
          <cell r="A8163">
            <v>29112</v>
          </cell>
          <cell r="B8163" t="str">
            <v>ΣΤΟΥΡΗ ΑΝΤΩΝΙΑ</v>
          </cell>
          <cell r="C8163">
            <v>1998</v>
          </cell>
          <cell r="D8163" t="str">
            <v>Α.Α.ΑΙΓΑΛΕΩ</v>
          </cell>
          <cell r="E8163" t="str">
            <v>Θ</v>
          </cell>
        </row>
        <row r="8164">
          <cell r="A8164">
            <v>29111</v>
          </cell>
          <cell r="B8164" t="str">
            <v>ΣΤΟΥΡΗ ΖΩΗ</v>
          </cell>
          <cell r="C8164">
            <v>1997</v>
          </cell>
          <cell r="D8164" t="str">
            <v>Α.Α.ΑΙΓΑΛΕΩ</v>
          </cell>
          <cell r="E8164" t="str">
            <v>Θ</v>
          </cell>
        </row>
        <row r="8165">
          <cell r="A8165">
            <v>27986</v>
          </cell>
          <cell r="B8165" t="str">
            <v>ΣΤΟΦΟΡΟΥ ΠΑΝΑΓΟΥΛΑ-ΚΩΝΣΤΑΝΤΙΝΑ</v>
          </cell>
          <cell r="C8165">
            <v>1996</v>
          </cell>
          <cell r="D8165" t="str">
            <v>Γ.Σ.ΙΤΕΑΣ</v>
          </cell>
          <cell r="E8165" t="str">
            <v>Ε</v>
          </cell>
        </row>
        <row r="8166">
          <cell r="A8166">
            <v>26668</v>
          </cell>
          <cell r="B8166" t="str">
            <v>ΣΤΡΑΒΟΡΑΒΔΗ ΜΑΡΙΑ-ΙΩΑΝΝΑ</v>
          </cell>
          <cell r="C8166">
            <v>1995</v>
          </cell>
          <cell r="D8166" t="str">
            <v>Ο.Α.ΚΕΡΚΥΡΑΣ</v>
          </cell>
          <cell r="E8166" t="str">
            <v>Δ</v>
          </cell>
        </row>
        <row r="8167">
          <cell r="A8167">
            <v>30299</v>
          </cell>
          <cell r="B8167" t="str">
            <v>ΣΤΡΑΒΟΡΑΒΔΗ ΜΑΡΙΕΤΑ</v>
          </cell>
          <cell r="C8167">
            <v>2002</v>
          </cell>
          <cell r="D8167" t="str">
            <v>ΚΕΡΚΥΡΑΪΚΗ ΑΚΑΔ.ΤΕΝΝΙΣ</v>
          </cell>
          <cell r="E8167" t="str">
            <v>Δ</v>
          </cell>
        </row>
        <row r="8168">
          <cell r="A8168">
            <v>29153</v>
          </cell>
          <cell r="B8168" t="str">
            <v>ΣΤΡΑΚΑ ΑΛΙΚΗ</v>
          </cell>
          <cell r="C8168">
            <v>1995</v>
          </cell>
          <cell r="D8168" t="str">
            <v>Ο.Α.ΒΟΛΟΥ</v>
          </cell>
          <cell r="E8168" t="str">
            <v>Ε</v>
          </cell>
        </row>
        <row r="8169">
          <cell r="A8169">
            <v>26290</v>
          </cell>
          <cell r="B8169" t="str">
            <v>ΣΤΡΑΚΑΣ ΓΕΩΡΓΙΟΣ</v>
          </cell>
          <cell r="C8169">
            <v>1997</v>
          </cell>
          <cell r="D8169" t="str">
            <v>Ο.Α.ΒΟΛΟΥ</v>
          </cell>
          <cell r="E8169" t="str">
            <v>Ε</v>
          </cell>
        </row>
        <row r="8170">
          <cell r="A8170">
            <v>32726</v>
          </cell>
          <cell r="B8170" t="str">
            <v>ΣΤΡΑΝΤΖΙΑ ΑΝΑΣΤΑΣΙΑ</v>
          </cell>
          <cell r="C8170">
            <v>2002</v>
          </cell>
          <cell r="D8170" t="str">
            <v>Ο.Α.ΝΕΣΤΩΡΑΣ ΓΙΑΝΝΙΤΣΩΝ</v>
          </cell>
          <cell r="E8170" t="str">
            <v>Γ</v>
          </cell>
        </row>
        <row r="8171">
          <cell r="A8171">
            <v>28625</v>
          </cell>
          <cell r="B8171" t="str">
            <v>ΣΤΡΑΝΤΖΙΑ ΕΥΦΡΟΣΥΝΗ</v>
          </cell>
          <cell r="C8171">
            <v>1999</v>
          </cell>
          <cell r="D8171" t="str">
            <v>Ο.Α.ΣΑΛΑΜΙΝΑΣ</v>
          </cell>
          <cell r="E8171" t="str">
            <v>Θ</v>
          </cell>
        </row>
        <row r="8172">
          <cell r="A8172">
            <v>29584</v>
          </cell>
          <cell r="B8172" t="str">
            <v>ΣΤΡΑΤΑΚΟΣ ΑΛΕΞΑΝΔΡΟΣ</v>
          </cell>
          <cell r="C8172">
            <v>2000</v>
          </cell>
          <cell r="D8172" t="str">
            <v>Ο.Α.ΧΟΛΑΡΓΟΥ</v>
          </cell>
          <cell r="E8172" t="str">
            <v>ΙΑ</v>
          </cell>
        </row>
        <row r="8173">
          <cell r="A8173">
            <v>29578</v>
          </cell>
          <cell r="B8173" t="str">
            <v>ΣΤΡΑΤΑΚΟΣ ΠΑΥΛΟΣ</v>
          </cell>
          <cell r="C8173">
            <v>1999</v>
          </cell>
          <cell r="D8173" t="str">
            <v>Ο.Α.ΧΟΛΑΡΓΟΥ</v>
          </cell>
          <cell r="E8173" t="str">
            <v>ΙΑ</v>
          </cell>
        </row>
        <row r="8174">
          <cell r="A8174">
            <v>23338</v>
          </cell>
          <cell r="B8174" t="str">
            <v>ΣΤΡΑΤΑΚΟΣ ΣΤΑΘΗΣ</v>
          </cell>
          <cell r="C8174">
            <v>1997</v>
          </cell>
          <cell r="D8174" t="str">
            <v>Α.Ο.Α.ΧΑΪΔΑΡΙΟΥ</v>
          </cell>
          <cell r="E8174" t="str">
            <v>Θ</v>
          </cell>
        </row>
        <row r="8175">
          <cell r="A8175">
            <v>24786</v>
          </cell>
          <cell r="B8175" t="str">
            <v>ΣΤΡΑΤΑΚΟΥ ΑΘΑΝΑΣΙΑ</v>
          </cell>
          <cell r="C8175">
            <v>1996</v>
          </cell>
          <cell r="D8175" t="str">
            <v>Α.Ο.Α.ΧΑΪΔΑΡΙΟΥ</v>
          </cell>
          <cell r="E8175" t="str">
            <v>Θ</v>
          </cell>
        </row>
        <row r="8176">
          <cell r="A8176">
            <v>28510</v>
          </cell>
          <cell r="B8176" t="str">
            <v>ΣΤΡΑΤΗ ΑΝΑΣΤΑΣΙΑ</v>
          </cell>
          <cell r="C8176">
            <v>1997</v>
          </cell>
          <cell r="D8176" t="str">
            <v>Ο.Α.ΞΥΛΟΚΑΣΤΡΟΥ "ΣΥΘΑΣ"</v>
          </cell>
          <cell r="E8176" t="str">
            <v>ΣΤ</v>
          </cell>
        </row>
        <row r="8177">
          <cell r="A8177">
            <v>27823</v>
          </cell>
          <cell r="B8177" t="str">
            <v>ΣΤΡΑΤΗΓΑΚΗ ΔΑΝΑΗ</v>
          </cell>
          <cell r="C8177">
            <v>2002</v>
          </cell>
          <cell r="D8177" t="str">
            <v>Ο.Α.ΑΡΓΟΥΣ</v>
          </cell>
          <cell r="E8177" t="str">
            <v>ΣΤ</v>
          </cell>
        </row>
        <row r="8178">
          <cell r="A8178">
            <v>28509</v>
          </cell>
          <cell r="B8178" t="str">
            <v>ΣΤΡΑΤΗΣ ΑΝΑΡΓΥΡΟΣ</v>
          </cell>
          <cell r="C8178">
            <v>2000</v>
          </cell>
          <cell r="D8178" t="str">
            <v>Ο.Α.ΞΥΛΟΚΑΣΤΡΟΥ "ΣΥΘΑΣ"</v>
          </cell>
          <cell r="E8178" t="str">
            <v>ΣΤ</v>
          </cell>
        </row>
        <row r="8179">
          <cell r="A8179">
            <v>26887</v>
          </cell>
          <cell r="B8179" t="str">
            <v>ΣΤΡΑΤΗΣ ΔΗΜΗΤΡΙΟΣ</v>
          </cell>
          <cell r="C8179">
            <v>1998</v>
          </cell>
          <cell r="D8179" t="str">
            <v>Ο.Α.ΞΥΛΟΚΑΣΤΡΟΥ "ΣΥΘΑΣ"</v>
          </cell>
          <cell r="E8179" t="str">
            <v>ΣΤ</v>
          </cell>
        </row>
        <row r="8180">
          <cell r="A8180">
            <v>34347</v>
          </cell>
          <cell r="B8180" t="str">
            <v>ΣΤΡΑΤΗΣ ΧΡΗΣΤΟΣ</v>
          </cell>
          <cell r="C8180">
            <v>2001</v>
          </cell>
          <cell r="D8180" t="str">
            <v>ΑΚΑΔΗΜΙΑ ΑΝΤΙΣΦ.ΣΕΡΡΩΝ 2008</v>
          </cell>
          <cell r="E8180" t="str">
            <v>Α</v>
          </cell>
        </row>
        <row r="8181">
          <cell r="A8181">
            <v>29640</v>
          </cell>
          <cell r="B8181" t="str">
            <v>ΣΤΡΑΤΙΚΗ ΠΑΡΑΣΚΕΥΗ</v>
          </cell>
          <cell r="C8181">
            <v>1997</v>
          </cell>
          <cell r="D8181" t="str">
            <v>Ο.Α.ΣΟΦΑΔΩΝ ΚΑΡΔΙΤΣΑΣ</v>
          </cell>
          <cell r="E8181" t="str">
            <v>Ε</v>
          </cell>
        </row>
        <row r="8182">
          <cell r="A8182">
            <v>27200</v>
          </cell>
          <cell r="B8182" t="str">
            <v>ΣΤΡΑΤΙΩΤΗΣ ΦΩΤΙΟΣ</v>
          </cell>
          <cell r="C8182">
            <v>1996</v>
          </cell>
          <cell r="D8182" t="str">
            <v>Ο.Α.ΛΕΣΒΟΥ</v>
          </cell>
          <cell r="E8182" t="str">
            <v>Θ</v>
          </cell>
        </row>
        <row r="8183">
          <cell r="A8183">
            <v>29707</v>
          </cell>
          <cell r="B8183" t="str">
            <v>ΣΤΡΕΒΙΝΑΣ ΠΑΝΑΓΙΩΤΗΣ</v>
          </cell>
          <cell r="C8183">
            <v>1998</v>
          </cell>
          <cell r="D8183" t="str">
            <v>Ο.Α.ΑΡΤΑΣ</v>
          </cell>
          <cell r="E8183" t="str">
            <v>Δ</v>
          </cell>
        </row>
        <row r="8184">
          <cell r="A8184">
            <v>31077</v>
          </cell>
          <cell r="B8184" t="str">
            <v>ΣΤΡΕΛΤΣΩΦ ΚΥΡΙΑΚΗ</v>
          </cell>
          <cell r="C8184">
            <v>1998</v>
          </cell>
          <cell r="D8184" t="str">
            <v>Α.Κ.Α.ΜΑΡΑΘΩΝΑ</v>
          </cell>
          <cell r="E8184" t="str">
            <v>Η</v>
          </cell>
        </row>
        <row r="8185">
          <cell r="A8185">
            <v>28489</v>
          </cell>
          <cell r="B8185" t="str">
            <v>ΣΤΡΕΜΠΕΛΑ ΜΑΡΙΑ</v>
          </cell>
          <cell r="C8185">
            <v>1999</v>
          </cell>
          <cell r="D8185" t="str">
            <v>Ο.Α.ΓΟΥΔΙΟΥ</v>
          </cell>
          <cell r="E8185" t="str">
            <v>ΙΑ</v>
          </cell>
        </row>
        <row r="8186">
          <cell r="A8186">
            <v>34159</v>
          </cell>
          <cell r="B8186" t="str">
            <v>ΣΤΡΟΓΓΥΛΗ ΕΛΕΝΗ-ΑΝΝΑ</v>
          </cell>
          <cell r="C8186">
            <v>2001</v>
          </cell>
          <cell r="D8186" t="str">
            <v>Α.Ο.ΑΤΛΑΝΤΙΣ</v>
          </cell>
          <cell r="E8186" t="str">
            <v>Η</v>
          </cell>
        </row>
        <row r="8187">
          <cell r="A8187">
            <v>30078</v>
          </cell>
          <cell r="B8187" t="str">
            <v>ΣΤΡΟΥΜΠΟΣ-ΚΑΛΕΝΤΕΡΙΔΗΣ ΝΙΚΟΛΑΟΣ-ΑΛΕΞΑΝΔΡΟΣ</v>
          </cell>
          <cell r="C8187">
            <v>2000</v>
          </cell>
          <cell r="D8187" t="str">
            <v>Α.Ο.Α.ΦΙΛΟΘΕΗΣ</v>
          </cell>
          <cell r="E8187" t="str">
            <v>Η</v>
          </cell>
        </row>
        <row r="8188">
          <cell r="A8188">
            <v>25949</v>
          </cell>
          <cell r="B8188" t="str">
            <v>ΣΤΡΟΦΑΛΗ ΑΘΗΝΑ</v>
          </cell>
          <cell r="C8188">
            <v>1997</v>
          </cell>
          <cell r="D8188" t="str">
            <v>Α.Ο.ΑΡΓΥΡΟΥΠΟΛΗΣ</v>
          </cell>
          <cell r="E8188" t="str">
            <v>ΙΑ</v>
          </cell>
        </row>
        <row r="8189">
          <cell r="A8189">
            <v>24219</v>
          </cell>
          <cell r="B8189" t="str">
            <v>ΣΤΡΥΜΠΩΝΗΣ ΟΡΕΣΤΗΣ</v>
          </cell>
          <cell r="C8189">
            <v>1995</v>
          </cell>
          <cell r="D8189" t="str">
            <v>Π.Σ.ΑΜΠΕΛΩΝΟΣ Ο ΦΙΛΙΠΠΙΔΗΣ</v>
          </cell>
          <cell r="E8189" t="str">
            <v>Ε</v>
          </cell>
        </row>
        <row r="8190">
          <cell r="A8190">
            <v>27223</v>
          </cell>
          <cell r="B8190" t="str">
            <v>ΣΤΥΛΙΑΔΗΣ ΙΩΑΝΝΗΣ</v>
          </cell>
          <cell r="C8190">
            <v>1998</v>
          </cell>
          <cell r="D8190" t="str">
            <v>Α.Α.ΑΛΜΠΑΤΡΟΣ</v>
          </cell>
          <cell r="E8190" t="str">
            <v>Β</v>
          </cell>
        </row>
        <row r="8191">
          <cell r="A8191">
            <v>27867</v>
          </cell>
          <cell r="B8191" t="str">
            <v>ΣΤΥΛΙΑΝΙΔΗ ΕΛΕΝΗ</v>
          </cell>
          <cell r="C8191">
            <v>1996</v>
          </cell>
          <cell r="D8191" t="str">
            <v>Ο.Α.ΚΕΡΚΥΡΑΣ</v>
          </cell>
          <cell r="E8191" t="str">
            <v>Δ</v>
          </cell>
        </row>
        <row r="8192">
          <cell r="A8192">
            <v>29902</v>
          </cell>
          <cell r="B8192" t="str">
            <v>ΣΤΥΛΙΑΝΟΣ ΠΑΝΑΓΙΩΤΗΣ</v>
          </cell>
          <cell r="C8192">
            <v>1996</v>
          </cell>
          <cell r="D8192" t="str">
            <v>Α.Σ.Ε.ΘΗΣΕΑΣ ΑΓΙΟΥ ΔΗΜΗΤΡΙΟΥ</v>
          </cell>
          <cell r="E8192" t="str">
            <v>ΙΑ</v>
          </cell>
        </row>
        <row r="8193">
          <cell r="A8193">
            <v>34308</v>
          </cell>
          <cell r="B8193" t="str">
            <v>ΣΤΥΛΙΑΝΟΥ ΜΑΡΙΑ-ΕΛΕΝΗ</v>
          </cell>
          <cell r="C8193">
            <v>2001</v>
          </cell>
          <cell r="D8193" t="str">
            <v>Ο.Α.ΑΓΙΑΣ ΠΑΡΑΣΚΕΥΗΣ</v>
          </cell>
          <cell r="E8193" t="str">
            <v>Η</v>
          </cell>
        </row>
        <row r="8194">
          <cell r="A8194">
            <v>29081</v>
          </cell>
          <cell r="B8194" t="str">
            <v>ΣΤΥΛΙΑΝΟΥΔΑΚΗΣ ΕΥΑΓΓΕΛΟΣ</v>
          </cell>
          <cell r="C8194">
            <v>1997</v>
          </cell>
          <cell r="D8194" t="str">
            <v>Γ.Ο.ΠΕΡΙΣΤΕΡΙΟΥ Γ.ΠΑΛΑΣΚΑΣ</v>
          </cell>
          <cell r="E8194" t="str">
            <v>Θ</v>
          </cell>
        </row>
        <row r="8195">
          <cell r="A8195">
            <v>30606</v>
          </cell>
          <cell r="B8195" t="str">
            <v>ΣΤΦΥΛΑΣ ΤΙΜΟΛΕΩΝ</v>
          </cell>
          <cell r="C8195">
            <v>1996</v>
          </cell>
          <cell r="D8195" t="str">
            <v>Ο.Α.ΠΕΙΡΑΙΑ</v>
          </cell>
          <cell r="E8195" t="str">
            <v>Θ</v>
          </cell>
        </row>
        <row r="8196">
          <cell r="A8196">
            <v>23993</v>
          </cell>
          <cell r="B8196" t="str">
            <v>ΣΥΚΑΣ ΓΕΩΡΓΙΟΣ</v>
          </cell>
          <cell r="C8196">
            <v>1997</v>
          </cell>
          <cell r="D8196" t="str">
            <v>Α.Ο.ΘΕΡΜΗΣ Ο ΘΕΡΜΑΙΟΣ</v>
          </cell>
          <cell r="E8196" t="str">
            <v>Β</v>
          </cell>
        </row>
        <row r="8197">
          <cell r="A8197">
            <v>27050</v>
          </cell>
          <cell r="B8197" t="str">
            <v>ΣΥΜΒΟΥΛΙΔΟΥ ΑΝΝΑ-ΜΑΡΙΑ</v>
          </cell>
          <cell r="C8197">
            <v>2001</v>
          </cell>
          <cell r="D8197" t="str">
            <v>Α.Ο.ΚΑΒΑΛΑΣ ΜΑΚΕΔΟΝΙΚΟΣ</v>
          </cell>
          <cell r="E8197" t="str">
            <v>Α</v>
          </cell>
        </row>
        <row r="8198">
          <cell r="A8198">
            <v>18664</v>
          </cell>
          <cell r="B8198" t="str">
            <v>ΣΥΜΕΩΝΙΔΗ ΔΑΝΑΗ</v>
          </cell>
          <cell r="C8198">
            <v>1996</v>
          </cell>
          <cell r="D8198" t="str">
            <v>Α.Γ.Ο.ΦΙΛΙΠΠΙΑΔΑΣ</v>
          </cell>
          <cell r="E8198" t="str">
            <v>Δ</v>
          </cell>
        </row>
        <row r="8199">
          <cell r="A8199">
            <v>33927</v>
          </cell>
          <cell r="B8199" t="str">
            <v>ΣΥΜΕΩΝΙΔΗΣ ΑΛΕΞΑΝΔΡΟΣ</v>
          </cell>
          <cell r="C8199">
            <v>2001</v>
          </cell>
          <cell r="D8199" t="str">
            <v>Α.Ο.Α.ΣΤΑΥΡΟΥΠΟΛΗΣ ΙΦΙΤΟΣ</v>
          </cell>
          <cell r="E8199" t="str">
            <v>Β</v>
          </cell>
        </row>
        <row r="8200">
          <cell r="A8200">
            <v>28304</v>
          </cell>
          <cell r="B8200" t="str">
            <v>ΣΥΜΕΩΝΙΔΗΣ ΑΡΙΣΤΟΤΕΛΗΣ</v>
          </cell>
          <cell r="C8200">
            <v>1997</v>
          </cell>
          <cell r="D8200" t="str">
            <v>Μ.Γ.Σ.ΑΠΟΛΛΩΝ ΚΑΛΑΜΑΡΙΑΣ</v>
          </cell>
          <cell r="E8200" t="str">
            <v>Β</v>
          </cell>
        </row>
        <row r="8201">
          <cell r="A8201">
            <v>25312</v>
          </cell>
          <cell r="B8201" t="str">
            <v>ΣΥΜΕΩΝΙΔΗΣ ΓΕΩΡΓΙΟΣ</v>
          </cell>
          <cell r="C8201">
            <v>1999</v>
          </cell>
          <cell r="D8201" t="str">
            <v>Ο.Α.ΠΕΙΡΑΙΑ</v>
          </cell>
          <cell r="E8201" t="str">
            <v>Θ</v>
          </cell>
        </row>
        <row r="8202">
          <cell r="A8202">
            <v>25155</v>
          </cell>
          <cell r="B8202" t="str">
            <v>ΣΥΜΕΩΝΙΔΗΣ ΔΗΜΗΤΡΗΣ</v>
          </cell>
          <cell r="C8202">
            <v>1996</v>
          </cell>
          <cell r="D8202" t="str">
            <v>Ο.Α.ΠΕΙΡΑΙΑ</v>
          </cell>
          <cell r="E8202" t="str">
            <v>Θ</v>
          </cell>
        </row>
        <row r="8203">
          <cell r="A8203">
            <v>33926</v>
          </cell>
          <cell r="B8203" t="str">
            <v>ΣΥΜΕΩΝΙΔΗΣ ΙΑΣΩΝ</v>
          </cell>
          <cell r="C8203">
            <v>2003</v>
          </cell>
          <cell r="D8203" t="str">
            <v>Α.Ο.Α.ΣΤΑΥΡΟΥΠΟΛΗΣ ΙΦΙΤΟΣ</v>
          </cell>
          <cell r="E8203" t="str">
            <v>Β</v>
          </cell>
        </row>
        <row r="8204">
          <cell r="A8204">
            <v>23817</v>
          </cell>
          <cell r="B8204" t="str">
            <v>ΣΥΜΕΩΝΙΔΗΣ ΟΡΕΣΤΗΣ</v>
          </cell>
          <cell r="C8204">
            <v>1997</v>
          </cell>
          <cell r="D8204" t="str">
            <v>Α.Ο.Α.ΚΑΒΑΛΑΣ</v>
          </cell>
          <cell r="E8204" t="str">
            <v>Α</v>
          </cell>
        </row>
        <row r="8205">
          <cell r="A8205">
            <v>31422</v>
          </cell>
          <cell r="B8205" t="str">
            <v>ΣΥΜΕΩΝΙΔΟΥ ΚΩΝΣΤΑΝΤΙΝΑ</v>
          </cell>
          <cell r="C8205">
            <v>1997</v>
          </cell>
          <cell r="D8205" t="str">
            <v>Σ.Α.ΚΑΤΕΡΙΝΗΣ</v>
          </cell>
          <cell r="E8205" t="str">
            <v>Γ</v>
          </cell>
        </row>
        <row r="8206">
          <cell r="A8206">
            <v>25850</v>
          </cell>
          <cell r="B8206" t="str">
            <v>ΣΥΜΙΑΚΑΚΗΣ ΒΑΣΙΛΗΣ</v>
          </cell>
          <cell r="C8206">
            <v>1995</v>
          </cell>
          <cell r="D8206" t="str">
            <v>Ο.Α.ΠΕΙΡΑΙΑ</v>
          </cell>
          <cell r="E8206" t="str">
            <v>Θ</v>
          </cell>
        </row>
        <row r="8207">
          <cell r="A8207">
            <v>25849</v>
          </cell>
          <cell r="B8207" t="str">
            <v>ΣΥΜΙΑΚΑΚΗΣ ΜΑΤΘΑΙΟΣ</v>
          </cell>
          <cell r="C8207">
            <v>1998</v>
          </cell>
          <cell r="D8207" t="str">
            <v>Ο.Α.ΠΕΙΡΑΙΑ</v>
          </cell>
          <cell r="E8207" t="str">
            <v>Θ</v>
          </cell>
        </row>
        <row r="8208">
          <cell r="A8208">
            <v>27568</v>
          </cell>
          <cell r="B8208" t="str">
            <v>ΣΥΜΙΓΙΑΝΝΗΣ ΝΙΚΟΛΑΟΣ</v>
          </cell>
          <cell r="C8208">
            <v>2002</v>
          </cell>
          <cell r="D8208" t="str">
            <v>Ο.Α.ΠΕΙΡΑΙΑ</v>
          </cell>
          <cell r="E8208" t="str">
            <v>Θ</v>
          </cell>
        </row>
        <row r="8209">
          <cell r="A8209">
            <v>31915</v>
          </cell>
          <cell r="B8209" t="str">
            <v>ΣΥΜΠΟΥΡΑ ΚΛΕΟΝΙΚΗ</v>
          </cell>
          <cell r="C8209">
            <v>2000</v>
          </cell>
          <cell r="D8209" t="str">
            <v>Α.Ο.Α.ΠΑΠΑΓΟΥ</v>
          </cell>
          <cell r="E8209" t="str">
            <v>ΙΑ</v>
          </cell>
        </row>
        <row r="8210">
          <cell r="A8210">
            <v>24523</v>
          </cell>
          <cell r="B8210" t="str">
            <v>ΣΥΝΑΔΙΝΟΣ ΑΛΚΗΣ</v>
          </cell>
          <cell r="C8210">
            <v>1995</v>
          </cell>
          <cell r="D8210" t="str">
            <v>Ο.Α.ΚΕΡΚΥΡΑΣ</v>
          </cell>
          <cell r="E8210" t="str">
            <v>Δ</v>
          </cell>
        </row>
        <row r="8211">
          <cell r="A8211">
            <v>23295</v>
          </cell>
          <cell r="B8211" t="str">
            <v>ΣΥΝΙΟΛΑ ΧΡΥΣΟΥΛΑ</v>
          </cell>
          <cell r="C8211">
            <v>1997</v>
          </cell>
          <cell r="D8211" t="str">
            <v>Ο.Α.ΑΛΕΞΑΝΔΡΟΣ ΒΕΡΟΙΑΣ</v>
          </cell>
          <cell r="E8211" t="str">
            <v>Γ</v>
          </cell>
        </row>
        <row r="8212">
          <cell r="A8212">
            <v>23296</v>
          </cell>
          <cell r="B8212" t="str">
            <v>ΣΥΝΙΟΛΑΣ ΓΕΩΡΓΙΟΣ</v>
          </cell>
          <cell r="C8212">
            <v>1999</v>
          </cell>
          <cell r="D8212" t="str">
            <v>Ο.Α.ΑΛΕΞΑΝΔΡΟΣ ΒΕΡΟΙΑΣ</v>
          </cell>
          <cell r="E8212" t="str">
            <v>Γ</v>
          </cell>
        </row>
        <row r="8213">
          <cell r="A8213">
            <v>32549</v>
          </cell>
          <cell r="B8213" t="str">
            <v>ΣΥΝΟΔΙΝΟΣ ΙΩΑΝΝΗΣ</v>
          </cell>
          <cell r="C8213">
            <v>2003</v>
          </cell>
          <cell r="D8213" t="str">
            <v>Α.Ο.Α.ΑΙΓΑΛΕΩ 92</v>
          </cell>
          <cell r="E8213" t="str">
            <v>Θ</v>
          </cell>
        </row>
        <row r="8214">
          <cell r="A8214">
            <v>29925</v>
          </cell>
          <cell r="B8214" t="str">
            <v>ΣΥΝΤΖΑΚΗΣ ΑΘΑΝΑΣΙΟΣ</v>
          </cell>
          <cell r="C8214">
            <v>1997</v>
          </cell>
          <cell r="D8214" t="str">
            <v>Γ.Σ.ΙΤΕΑΣ</v>
          </cell>
          <cell r="E8214" t="str">
            <v>Ε</v>
          </cell>
        </row>
        <row r="8215">
          <cell r="A8215">
            <v>21724</v>
          </cell>
          <cell r="B8215" t="str">
            <v>ΣΥΝΤΙΛΑ ΔΕΣΠΟΙΝΑ</v>
          </cell>
          <cell r="C8215">
            <v>1997</v>
          </cell>
          <cell r="D8215" t="str">
            <v>Ο.Α.ΑΛΕΞΑΝΔΡΟΣ ΒΕΡΟΙΑΣ</v>
          </cell>
          <cell r="E8215" t="str">
            <v>Γ</v>
          </cell>
        </row>
        <row r="8216">
          <cell r="A8216">
            <v>24031</v>
          </cell>
          <cell r="B8216" t="str">
            <v>ΣΥΝΤΙΛΑΣ ΣΤΑΥΡΟΣ</v>
          </cell>
          <cell r="C8216">
            <v>1999</v>
          </cell>
          <cell r="D8216" t="str">
            <v>Ο.Α.ΑΛΕΞΑΝΔΡΟΣ ΒΕΡΟΙΑΣ</v>
          </cell>
          <cell r="E8216" t="str">
            <v>Γ</v>
          </cell>
        </row>
        <row r="8217">
          <cell r="A8217">
            <v>26324</v>
          </cell>
          <cell r="B8217" t="str">
            <v>ΣΥΡΑΝΙΔΗΣ ΓΕΩΡΓΙΟΣ</v>
          </cell>
          <cell r="C8217">
            <v>1998</v>
          </cell>
          <cell r="D8217" t="str">
            <v>Ε.Α.Ο.ΗΛΙΣ</v>
          </cell>
          <cell r="E8217" t="str">
            <v>Θ</v>
          </cell>
        </row>
        <row r="8218">
          <cell r="A8218">
            <v>33629</v>
          </cell>
          <cell r="B8218" t="str">
            <v>ΣΥΡΙΝΟΓΛΟΥ ΚΑΛΛΙΡΟΗ</v>
          </cell>
          <cell r="C8218">
            <v>2000</v>
          </cell>
          <cell r="D8218" t="str">
            <v>Α.Α.ΑΙΓΑΛΕΩ</v>
          </cell>
          <cell r="E8218" t="str">
            <v>Θ</v>
          </cell>
        </row>
        <row r="8219">
          <cell r="A8219">
            <v>33764</v>
          </cell>
          <cell r="B8219" t="str">
            <v>ΣΥΡΙΟΠΟΥΛΟΣ ΠΑΝΤΕΛΗΣ</v>
          </cell>
          <cell r="C8219">
            <v>2001</v>
          </cell>
          <cell r="D8219" t="str">
            <v>Ο.Α.ΡΙΟΥ</v>
          </cell>
          <cell r="E8219" t="str">
            <v>ΣΤ</v>
          </cell>
        </row>
        <row r="8220">
          <cell r="A8220">
            <v>30414</v>
          </cell>
          <cell r="B8220" t="str">
            <v>ΣΥΡΟΓΙΑΝΝΟΠΟΥΛΟΥ ΘΕΩΝΗ</v>
          </cell>
          <cell r="C8220">
            <v>2000</v>
          </cell>
          <cell r="D8220" t="str">
            <v>Α.Σ.ΟΡΦΕΑΣ ΛΑΡΙΣΑΣ</v>
          </cell>
          <cell r="E8220" t="str">
            <v>Ε</v>
          </cell>
        </row>
        <row r="8221">
          <cell r="A8221">
            <v>30415</v>
          </cell>
          <cell r="B8221" t="str">
            <v>ΣΥΡΟΓΙΑΝΝΟΠΟΥΛΟΥ ΚΩΝΣΤΑΝΤΙΝΑ-ΑΝΑΣΤΑΣΙΑ</v>
          </cell>
          <cell r="C8221">
            <v>2000</v>
          </cell>
          <cell r="D8221" t="str">
            <v>Α.Σ.ΟΡΦΕΑΣ ΛΑΡΙΣΑΣ</v>
          </cell>
          <cell r="E8221" t="str">
            <v>Ε</v>
          </cell>
        </row>
        <row r="8222">
          <cell r="A8222">
            <v>30570</v>
          </cell>
          <cell r="B8222" t="str">
            <v>ΣΥΡΟΥ ΗΛΙΑΝΑ</v>
          </cell>
          <cell r="C8222">
            <v>1998</v>
          </cell>
          <cell r="D8222" t="str">
            <v>Ο.Α.ΣΟΥΡΩΤΗΣ ΑΛΕΞΑΝΔΡΟΣ</v>
          </cell>
          <cell r="E8222" t="str">
            <v>Β</v>
          </cell>
        </row>
        <row r="8223">
          <cell r="A8223">
            <v>31516</v>
          </cell>
          <cell r="B8223" t="str">
            <v>ΣΥΡΡΑΚΟΣ ΝΙΚΟΛΑΟΣ</v>
          </cell>
          <cell r="C8223">
            <v>2002</v>
          </cell>
          <cell r="D8223" t="str">
            <v>Α.Ο.Π.ΦΑΛΗΡΟΥ</v>
          </cell>
          <cell r="E8223" t="str">
            <v>ΙΑ</v>
          </cell>
        </row>
        <row r="8224">
          <cell r="A8224">
            <v>22768</v>
          </cell>
          <cell r="B8224" t="str">
            <v>ΣΥΡΡΗ ΑΘΗΝΑ</v>
          </cell>
          <cell r="C8224">
            <v>1995</v>
          </cell>
          <cell r="D8224" t="str">
            <v>Α.Σ.ΑΚΡΟΠΟΛΙΣ</v>
          </cell>
          <cell r="E8224" t="str">
            <v>Η</v>
          </cell>
        </row>
        <row r="8225">
          <cell r="A8225">
            <v>32949</v>
          </cell>
          <cell r="B8225" t="str">
            <v>ΣΥΡΡΟΥ ΧΡΙΣΤΙΝΑ</v>
          </cell>
          <cell r="C8225">
            <v>1996</v>
          </cell>
          <cell r="D8225" t="str">
            <v>Ο.Α.ΛΑΥΡΙΟΥ</v>
          </cell>
          <cell r="E8225" t="str">
            <v>Η</v>
          </cell>
        </row>
        <row r="8226">
          <cell r="A8226">
            <v>31649</v>
          </cell>
          <cell r="B8226" t="str">
            <v>ΣΦΑΕΛΟΥ ΘΑΛΕΙΑ</v>
          </cell>
          <cell r="C8226">
            <v>1999</v>
          </cell>
          <cell r="D8226" t="str">
            <v>Α.Ε.Τ.ΝΙΚΗ ΠΑΤΡΩΝ</v>
          </cell>
          <cell r="E8226" t="str">
            <v>ΣΤ</v>
          </cell>
        </row>
        <row r="8227">
          <cell r="A8227">
            <v>28677</v>
          </cell>
          <cell r="B8227" t="str">
            <v>ΣΦΑΚΙΑΝΑΚΗΣ ΒΑΓΓΕΛΗΣ</v>
          </cell>
          <cell r="C8227">
            <v>1998</v>
          </cell>
          <cell r="D8227" t="str">
            <v>ΗΡΑΚΛΕΙΟ Ο.Α.&amp; Α.</v>
          </cell>
          <cell r="E8227" t="str">
            <v>Ζ</v>
          </cell>
        </row>
        <row r="8228">
          <cell r="A8228">
            <v>31207</v>
          </cell>
          <cell r="B8228" t="str">
            <v>ΣΦΕΝΔΟΥΡΑΚΗΣ ΜΑΡΙΟΣ</v>
          </cell>
          <cell r="C8228">
            <v>2000</v>
          </cell>
          <cell r="D8228" t="str">
            <v>Ο.Α.ΣΗΤΕΙΑΣ</v>
          </cell>
          <cell r="E8228" t="str">
            <v>Ζ</v>
          </cell>
        </row>
        <row r="8229">
          <cell r="A8229">
            <v>23131</v>
          </cell>
          <cell r="B8229" t="str">
            <v>ΣΦΕΝΔΥΛΑΚΗ ΚΩΝΣΤΑΝΤΙΝΑ</v>
          </cell>
          <cell r="C8229">
            <v>1995</v>
          </cell>
          <cell r="D8229" t="str">
            <v>Α.Ο.Α.ΑΙΓΑΛΕΩ 92</v>
          </cell>
          <cell r="E8229" t="str">
            <v>Θ</v>
          </cell>
        </row>
        <row r="8230">
          <cell r="A8230">
            <v>26856</v>
          </cell>
          <cell r="B8230" t="str">
            <v>ΣΦΕΤΣΙΟΣ ΓΕΩΡΓΙΟΣ</v>
          </cell>
          <cell r="C8230">
            <v>1996</v>
          </cell>
          <cell r="D8230" t="str">
            <v>Α.Α.ΑΛΜΠΑΤΡΟΣ</v>
          </cell>
          <cell r="E8230" t="str">
            <v>Β</v>
          </cell>
        </row>
        <row r="8231">
          <cell r="A8231">
            <v>26628</v>
          </cell>
          <cell r="B8231" t="str">
            <v>ΣΦΕΤΣΙΟΥ ΦΩΤΕΙΝΗ</v>
          </cell>
          <cell r="C8231">
            <v>1995</v>
          </cell>
          <cell r="D8231" t="str">
            <v>Α.Σ.Α.ΝΕΑΣ ΠΕΡΑΜΟΥ ΟΙ ΤΙΤΑΝΕΣ</v>
          </cell>
          <cell r="E8231" t="str">
            <v>Α</v>
          </cell>
        </row>
        <row r="8232">
          <cell r="A8232">
            <v>33435</v>
          </cell>
          <cell r="B8232" t="str">
            <v>ΣΦΕΤΣΟΥ ΧΡΙΣΤΙΝΑ</v>
          </cell>
          <cell r="C8232">
            <v>1999</v>
          </cell>
          <cell r="D8232" t="str">
            <v>Α.Ο.Α.ΠΑΤΡΩΝ</v>
          </cell>
          <cell r="E8232" t="str">
            <v>ΣΤ</v>
          </cell>
        </row>
        <row r="8233">
          <cell r="A8233">
            <v>21929</v>
          </cell>
          <cell r="B8233" t="str">
            <v>ΣΦΗΝΑΡΟΛΑΚΗ ΧΡΙΣΤΙΝΗ</v>
          </cell>
          <cell r="C8233">
            <v>1996</v>
          </cell>
          <cell r="D8233" t="str">
            <v>Ο.Α.ΧΑΝΙΩΝ</v>
          </cell>
          <cell r="E8233" t="str">
            <v>Ζ</v>
          </cell>
        </row>
        <row r="8234">
          <cell r="A8234">
            <v>32220</v>
          </cell>
          <cell r="B8234" t="str">
            <v>ΣΦΙΚΤΗΣ ΠΑΝΑΓΙΩΤΗΣ</v>
          </cell>
          <cell r="C8234">
            <v>2000</v>
          </cell>
          <cell r="D8234" t="str">
            <v>Ο.Α.ΠΕΤΡΟΥΠΟΛΗΣ</v>
          </cell>
          <cell r="E8234" t="str">
            <v>Θ</v>
          </cell>
        </row>
        <row r="8235">
          <cell r="A8235">
            <v>33607</v>
          </cell>
          <cell r="B8235" t="str">
            <v>ΣΦΟΥΝΤΟΥΡΗΣ ΛΟΥΚΑΣ</v>
          </cell>
          <cell r="C8235">
            <v>2000</v>
          </cell>
          <cell r="D8235" t="str">
            <v>ΑΙΟΛΟΣ Α.Λ.ΙΛΙΟΥ</v>
          </cell>
          <cell r="E8235" t="str">
            <v>Θ</v>
          </cell>
        </row>
        <row r="8236">
          <cell r="A8236">
            <v>29734</v>
          </cell>
          <cell r="B8236" t="str">
            <v>ΣΦΟΥΝΤΟΥΡΗΣ ΜΑΡΙΟΣ</v>
          </cell>
          <cell r="C8236">
            <v>2001</v>
          </cell>
          <cell r="D8236" t="str">
            <v>ΑΙΟΛΟΣ Α.Λ.ΙΛΙΟΥ</v>
          </cell>
          <cell r="E8236" t="str">
            <v>Θ</v>
          </cell>
        </row>
        <row r="8237">
          <cell r="A8237">
            <v>30171</v>
          </cell>
          <cell r="B8237" t="str">
            <v>ΣΦΡΑΓΙΔΟΥ ΑΝΑΣΤΑΣΙΑ</v>
          </cell>
          <cell r="C8237">
            <v>1999</v>
          </cell>
          <cell r="D8237" t="str">
            <v>Ο.Α.ΒΕΡΟΙΑΣ</v>
          </cell>
          <cell r="E8237" t="str">
            <v>Γ</v>
          </cell>
        </row>
        <row r="8238">
          <cell r="A8238">
            <v>24375</v>
          </cell>
          <cell r="B8238" t="str">
            <v>ΣΦΡΙΝΤΖΕΡΗ ΧΡΥΣΑΥΓΗ</v>
          </cell>
          <cell r="C8238">
            <v>1998</v>
          </cell>
          <cell r="D8238" t="str">
            <v>Α.Γ.Ο.ΦΙΛΙΠΠΙΑΔΑΣ</v>
          </cell>
          <cell r="E8238" t="str">
            <v>Δ</v>
          </cell>
        </row>
        <row r="8239">
          <cell r="A8239">
            <v>31839</v>
          </cell>
          <cell r="B8239" t="str">
            <v>ΣΦΥΡΑΚΗ ΜΑΡΙΑ-ΜΑΓΔΑΛΗΝΗ</v>
          </cell>
          <cell r="C8239">
            <v>2001</v>
          </cell>
          <cell r="D8239" t="str">
            <v>Α.Ο.ΛΑΤΩ ΑΓ.ΝΙΚΟΛΑΟΥ</v>
          </cell>
          <cell r="E8239" t="str">
            <v>Ζ</v>
          </cell>
        </row>
        <row r="8240">
          <cell r="A8240">
            <v>26718</v>
          </cell>
          <cell r="B8240" t="str">
            <v>ΣΦΥΡΑΚΗΣ ΚΩΝΣΤΑΝΤΙΝΟΣ</v>
          </cell>
          <cell r="C8240">
            <v>1999</v>
          </cell>
          <cell r="D8240" t="str">
            <v>Α.Ο.ΚΑΒΑΛΑΣ ΜΑΚΕΔΟΝΙΚΟΣ</v>
          </cell>
          <cell r="E8240" t="str">
            <v>Α</v>
          </cell>
        </row>
        <row r="8241">
          <cell r="A8241">
            <v>23075</v>
          </cell>
          <cell r="B8241" t="str">
            <v>ΣΦΥΡΗ ΡΟΥΜΠΙΝΗ</v>
          </cell>
          <cell r="C8241">
            <v>1996</v>
          </cell>
          <cell r="D8241" t="str">
            <v>Ο.Α.ΧΑΝΙΩΝ</v>
          </cell>
          <cell r="E8241" t="str">
            <v>Ζ</v>
          </cell>
        </row>
        <row r="8242">
          <cell r="A8242">
            <v>23076</v>
          </cell>
          <cell r="B8242" t="str">
            <v>ΣΦΥΡΗΣ ΑΓΓΕΛΟΣ</v>
          </cell>
          <cell r="C8242">
            <v>1997</v>
          </cell>
          <cell r="D8242" t="str">
            <v>Ο.Α.ΧΑΝΙΩΝ</v>
          </cell>
          <cell r="E8242" t="str">
            <v>Ζ</v>
          </cell>
        </row>
        <row r="8243">
          <cell r="A8243">
            <v>21932</v>
          </cell>
          <cell r="B8243" t="str">
            <v>ΣΧΕΤΑΚΗΣ ΦΑΝΟΥΡΗΣ</v>
          </cell>
          <cell r="C8243">
            <v>1996</v>
          </cell>
          <cell r="D8243" t="str">
            <v>Ο.Α.ΧΑΝΙΩΝ</v>
          </cell>
          <cell r="E8243" t="str">
            <v>Ζ</v>
          </cell>
        </row>
        <row r="8244">
          <cell r="A8244">
            <v>28046</v>
          </cell>
          <cell r="B8244" t="str">
            <v>ΣΧΙΖΑ ΕΛΕΝΗ</v>
          </cell>
          <cell r="C8244">
            <v>2000</v>
          </cell>
          <cell r="D8244" t="str">
            <v>ΦΙΛΑΘΛ.ΟΜΙΛΟΣ ΠΥΡΓΟΥ</v>
          </cell>
          <cell r="E8244" t="str">
            <v>ΣΤ</v>
          </cell>
        </row>
        <row r="8245">
          <cell r="A8245">
            <v>22979</v>
          </cell>
          <cell r="B8245" t="str">
            <v>ΣΧΙΝΑΣ ΣΤΕΦΑΝΟΣ</v>
          </cell>
          <cell r="C8245">
            <v>1997</v>
          </cell>
          <cell r="D8245" t="str">
            <v>Ο.Α.ΠΕΤΡΟΥΠΟΛΗΣ</v>
          </cell>
          <cell r="E8245" t="str">
            <v>Θ</v>
          </cell>
        </row>
        <row r="8246">
          <cell r="A8246">
            <v>23879</v>
          </cell>
          <cell r="B8246" t="str">
            <v>ΣΧΟΙΝΑ ΕΛΙΣΑΒΕΤ</v>
          </cell>
          <cell r="C8246">
            <v>1997</v>
          </cell>
          <cell r="D8246" t="str">
            <v>ΠΕΥΚΗ Γ.ΚΑΛΟΒΕΛΩΝΗΣ</v>
          </cell>
          <cell r="E8246" t="str">
            <v>Η</v>
          </cell>
        </row>
        <row r="8247">
          <cell r="A8247">
            <v>20761</v>
          </cell>
          <cell r="B8247" t="str">
            <v>ΣΧΟΙΝΑΣ ΙΩΑΝΝΗΣ</v>
          </cell>
          <cell r="C8247">
            <v>1995</v>
          </cell>
          <cell r="D8247" t="str">
            <v>ΠΕΥΚΗ Γ.ΚΑΛΟΒΕΛΩΝΗΣ</v>
          </cell>
          <cell r="E8247" t="str">
            <v>Η</v>
          </cell>
        </row>
        <row r="8248">
          <cell r="A8248">
            <v>25871</v>
          </cell>
          <cell r="B8248" t="str">
            <v>ΣΧΟΙΝΑΣ ΝΙΚΟΛΑΟΣ</v>
          </cell>
          <cell r="C8248">
            <v>1996</v>
          </cell>
          <cell r="D8248" t="str">
            <v>Ε.Φ.Τ.ΑΙΟΛΙΚΗ</v>
          </cell>
          <cell r="E8248" t="str">
            <v>Β</v>
          </cell>
        </row>
        <row r="8249">
          <cell r="A8249">
            <v>33865</v>
          </cell>
          <cell r="B8249" t="str">
            <v>ΣΧΟΙΝΑΣ ΣΤΑΥΡΟΣ</v>
          </cell>
          <cell r="C8249">
            <v>2000</v>
          </cell>
          <cell r="D8249" t="str">
            <v>Ο.Α.ΚΟΥΦΑΛΙΩΝ ΘΕΣΣΑΛΟΝΙΚΗΣ</v>
          </cell>
          <cell r="E8249" t="str">
            <v>Β</v>
          </cell>
        </row>
        <row r="8250">
          <cell r="A8250">
            <v>30539</v>
          </cell>
          <cell r="B8250" t="str">
            <v>ΣΧΟΙΝΟΠΛΟΚΑΚΗΣ ΓΕΩΡΓΙΟΣ</v>
          </cell>
          <cell r="C8250">
            <v>2002</v>
          </cell>
          <cell r="D8250" t="str">
            <v>Ο.Α.ΧΑΝΙΩΝ</v>
          </cell>
          <cell r="E8250" t="str">
            <v>Ζ</v>
          </cell>
        </row>
        <row r="8251">
          <cell r="A8251">
            <v>25828</v>
          </cell>
          <cell r="B8251" t="str">
            <v>ΣΧΟΙΝΟΠΛΟΚΑΚΗΣ ΚΩΝΣΤΑΝΤΙΝΟΣ</v>
          </cell>
          <cell r="C8251">
            <v>1998</v>
          </cell>
          <cell r="D8251" t="str">
            <v>Ο.Α.ΧΑΝΙΩΝ</v>
          </cell>
          <cell r="E8251" t="str">
            <v>Ζ</v>
          </cell>
        </row>
        <row r="8252">
          <cell r="A8252">
            <v>31217</v>
          </cell>
          <cell r="B8252" t="str">
            <v>ΣΧΟΡΤΣΑΝΙΤΗΣ ΙΩΑΝΝΗΣ</v>
          </cell>
          <cell r="C8252">
            <v>1995</v>
          </cell>
          <cell r="D8252" t="str">
            <v>Ο.Α.ΚΑΙΣΑΡΙΑΝΗΣ</v>
          </cell>
          <cell r="E8252" t="str">
            <v>Θ</v>
          </cell>
        </row>
        <row r="8253">
          <cell r="A8253">
            <v>33465</v>
          </cell>
          <cell r="B8253" t="str">
            <v>ΣΩΚΑ ΜΕΡΟΠΗ</v>
          </cell>
          <cell r="C8253">
            <v>2002</v>
          </cell>
          <cell r="D8253" t="str">
            <v>Α.Ο.ΛΑΤΩ ΑΓ.ΝΙΚΟΛΑΟΥ</v>
          </cell>
          <cell r="E8253" t="str">
            <v>Ζ</v>
          </cell>
        </row>
        <row r="8254">
          <cell r="A8254">
            <v>29997</v>
          </cell>
          <cell r="B8254" t="str">
            <v>ΣΩΚΟΣ ΒΑΡΣΑΜΗΣ</v>
          </cell>
          <cell r="C8254">
            <v>2000</v>
          </cell>
          <cell r="D8254" t="str">
            <v>Ο.Α.ΑΓΙΑΣ ΠΑΡΑΣΚΕΥΗΣ</v>
          </cell>
          <cell r="E8254" t="str">
            <v>Η</v>
          </cell>
        </row>
        <row r="8255">
          <cell r="A8255">
            <v>29996</v>
          </cell>
          <cell r="B8255" t="str">
            <v>ΣΩΚΟΣ ΙΩΑΝΝΗΣ</v>
          </cell>
          <cell r="C8255">
            <v>2000</v>
          </cell>
          <cell r="D8255" t="str">
            <v>Ο.Α.ΑΓΙΑΣ ΠΑΡΑΣΚΕΥΗΣ</v>
          </cell>
          <cell r="E8255" t="str">
            <v>Η</v>
          </cell>
        </row>
        <row r="8256">
          <cell r="A8256">
            <v>26381</v>
          </cell>
          <cell r="B8256" t="str">
            <v>ΣΩΚΟΥ ΛΥΔΙΑ</v>
          </cell>
          <cell r="C8256">
            <v>1998</v>
          </cell>
          <cell r="D8256" t="str">
            <v>Ο.Α.Ο ΦΙΛΑΘΛΟΣ</v>
          </cell>
          <cell r="E8256" t="str">
            <v>Η</v>
          </cell>
        </row>
        <row r="8257">
          <cell r="A8257">
            <v>30738</v>
          </cell>
          <cell r="B8257" t="str">
            <v>ΣΩΜΑΚΟΣ ΒΑΣΙΛΕΙΟΣ</v>
          </cell>
          <cell r="C8257">
            <v>2001</v>
          </cell>
          <cell r="D8257" t="str">
            <v>Α.Ε.Τ.ΝΙΚΗ ΠΑΤΡΩΝ</v>
          </cell>
          <cell r="E8257" t="str">
            <v>ΣΤ</v>
          </cell>
        </row>
        <row r="8258">
          <cell r="A8258">
            <v>30744</v>
          </cell>
          <cell r="B8258" t="str">
            <v>ΣΩΜΑΚΟΣ ΜΙΝΩΑΣ-ΠΑΥΛΟΣ</v>
          </cell>
          <cell r="C8258">
            <v>2003</v>
          </cell>
          <cell r="D8258" t="str">
            <v>Α.Ε.Τ.ΝΙΚΗ ΠΑΤΡΩΝ</v>
          </cell>
          <cell r="E8258" t="str">
            <v>ΣΤ</v>
          </cell>
        </row>
        <row r="8259">
          <cell r="A8259">
            <v>32359</v>
          </cell>
          <cell r="B8259" t="str">
            <v>ΣΩΜΑΡΑΚΗΣ ΑΡΙΣΤΟΤΕΛΗΣ</v>
          </cell>
          <cell r="C8259">
            <v>1999</v>
          </cell>
          <cell r="D8259" t="str">
            <v>Α.Σ.ΑΚΑΔΗΜΙΕΣ ΠΡΩΤ/ΤΩΝ</v>
          </cell>
          <cell r="E8259" t="str">
            <v>Β</v>
          </cell>
        </row>
        <row r="8260">
          <cell r="A8260">
            <v>28411</v>
          </cell>
          <cell r="B8260" t="str">
            <v>ΣΩΡΑΝΙΔΗΣ ΑΓΓΕΛΟΣ</v>
          </cell>
          <cell r="C8260">
            <v>1998</v>
          </cell>
          <cell r="D8260" t="str">
            <v>Ο.Α.ΚΑΛΑΜΑΤΑΣ</v>
          </cell>
          <cell r="E8260" t="str">
            <v>ΣΤ</v>
          </cell>
        </row>
        <row r="8261">
          <cell r="A8261">
            <v>31960</v>
          </cell>
          <cell r="B8261" t="str">
            <v>ΣΩΡΡΑ ΧΡΙΣΤΙΝΑ-ΑΝΝΑ</v>
          </cell>
          <cell r="C8261">
            <v>2001</v>
          </cell>
          <cell r="D8261" t="str">
            <v>Α.Ε.Τ.ΝΙΚΗ ΠΑΤΡΩΝ</v>
          </cell>
          <cell r="E8261" t="str">
            <v>ΣΤ</v>
          </cell>
        </row>
        <row r="8262">
          <cell r="A8262">
            <v>28483</v>
          </cell>
          <cell r="B8262" t="str">
            <v>ΣΩΤΗΡΑ ΚΛΕΟΠΑΤΡΑ</v>
          </cell>
          <cell r="C8262">
            <v>2000</v>
          </cell>
          <cell r="D8262" t="str">
            <v>Α.Ε.Κ.ΤΡΙΠΟΛΗΣ</v>
          </cell>
          <cell r="E8262" t="str">
            <v>ΣΤ</v>
          </cell>
        </row>
        <row r="8263">
          <cell r="A8263">
            <v>21230</v>
          </cell>
          <cell r="B8263" t="str">
            <v>ΣΩΤΗΡΑΚΟΥ ΕΛΕΝΗ-ΜΑΡΙΑ</v>
          </cell>
          <cell r="C8263">
            <v>1995</v>
          </cell>
          <cell r="D8263" t="str">
            <v>Ο.Α.ΚΟΡΙΝΘΟΥ</v>
          </cell>
          <cell r="E8263" t="str">
            <v>ΣΤ</v>
          </cell>
        </row>
        <row r="8264">
          <cell r="A8264">
            <v>26470</v>
          </cell>
          <cell r="B8264" t="str">
            <v>ΣΩΤΗΡΑΣ ΑΡΙΣΤΕΙΔΗΣ</v>
          </cell>
          <cell r="C8264">
            <v>1996</v>
          </cell>
          <cell r="D8264" t="str">
            <v>Α.Ε.Κ.ΤΡΙΠΟΛΗΣ</v>
          </cell>
          <cell r="E8264" t="str">
            <v>ΣΤ</v>
          </cell>
        </row>
        <row r="8265">
          <cell r="A8265">
            <v>25548</v>
          </cell>
          <cell r="B8265" t="str">
            <v>ΣΩΤΗΡΙΑΔΟΥ ΔΕΣΠΟΙΝΑ</v>
          </cell>
          <cell r="C8265">
            <v>1996</v>
          </cell>
          <cell r="D8265" t="str">
            <v>Γ.Σ.ΕΛΕΥΘΕΡΙΟΥ ΚΟΡΔ.ΑΡΓΟΝΑΥΤΕΣ</v>
          </cell>
          <cell r="E8265" t="str">
            <v>Β</v>
          </cell>
        </row>
        <row r="8266">
          <cell r="A8266">
            <v>22155</v>
          </cell>
          <cell r="B8266" t="str">
            <v>ΣΩΤΗΡΙΟΥ ΜΑΡΙΑ-ΑΙΚΑΤΕΡΙΝΗ</v>
          </cell>
          <cell r="C8266">
            <v>1997</v>
          </cell>
          <cell r="D8266" t="str">
            <v>Ο.Α.ΘΕΣΠΡΩΤΙΑΣ ΤΙΤΑΝΗ</v>
          </cell>
          <cell r="E8266" t="str">
            <v>Δ</v>
          </cell>
        </row>
        <row r="8267">
          <cell r="A8267">
            <v>25502</v>
          </cell>
          <cell r="B8267" t="str">
            <v>ΣΩΤΗΡΟΠΟΥΛΟΣ ΔΗΜΗΤΡΙΟΣ</v>
          </cell>
          <cell r="C8267">
            <v>1999</v>
          </cell>
          <cell r="D8267" t="str">
            <v>Ο.Α.ΜΑΓΝΗΣΙΑΣ</v>
          </cell>
          <cell r="E8267" t="str">
            <v>Ε</v>
          </cell>
        </row>
        <row r="8268">
          <cell r="A8268">
            <v>31356</v>
          </cell>
          <cell r="B8268" t="str">
            <v>ΣΩΤΗΡΟΠΟΥΛΟΣ ΕΥΣΤΑΘΙΟΣ</v>
          </cell>
          <cell r="C8268">
            <v>1995</v>
          </cell>
          <cell r="D8268" t="str">
            <v>ΡΗΓΑΣ Α.Ο.Α.ΑΡΓΟΛΙΔΑΣ</v>
          </cell>
          <cell r="E8268" t="str">
            <v>ΣΤ</v>
          </cell>
        </row>
        <row r="8269">
          <cell r="A8269">
            <v>29511</v>
          </cell>
          <cell r="B8269" t="str">
            <v>ΣΩΤΗΡΟΠΟΥΛΟΣ ΚΩΝΣΤΑΝΤΙΝΟΣ</v>
          </cell>
          <cell r="C8269">
            <v>2001</v>
          </cell>
          <cell r="D8269" t="str">
            <v>Α.Ο.ΑΙΓΙΟΥ ΜΟΡΕΑΣ</v>
          </cell>
          <cell r="E8269" t="str">
            <v>ΣΤ</v>
          </cell>
        </row>
        <row r="8270">
          <cell r="A8270">
            <v>28835</v>
          </cell>
          <cell r="B8270" t="str">
            <v>ΣΩΤΗΡΟΠΟΥΛΟΣ ΠΕΤΡΟΣ</v>
          </cell>
          <cell r="C8270">
            <v>1995</v>
          </cell>
          <cell r="D8270" t="str">
            <v>ΡΗΓΑΣ Α.Ο.Α.ΑΡΓΟΛΙΔΑΣ</v>
          </cell>
          <cell r="E8270" t="str">
            <v>ΣΤ</v>
          </cell>
        </row>
        <row r="8271">
          <cell r="A8271">
            <v>25245</v>
          </cell>
          <cell r="B8271" t="str">
            <v>ΣΩΤΗΡΟΠΟΥΛΟΥ ΠΑΡΑΣΚΕΥΗ</v>
          </cell>
          <cell r="C8271">
            <v>1996</v>
          </cell>
          <cell r="D8271" t="str">
            <v>Α.Ο.Α.ΠΑΤΡΩΝ</v>
          </cell>
          <cell r="E8271" t="str">
            <v>ΣΤ</v>
          </cell>
        </row>
        <row r="8272">
          <cell r="A8272">
            <v>25299</v>
          </cell>
          <cell r="B8272" t="str">
            <v>ΣΩΤΗΡΟΠΟΥΛΟΥ ΡΕΓΓΙΝΑ</v>
          </cell>
          <cell r="C8272">
            <v>1998</v>
          </cell>
          <cell r="D8272" t="str">
            <v>Ο.Α.ΑΘΗΝΩΝ</v>
          </cell>
          <cell r="E8272" t="str">
            <v>Η</v>
          </cell>
        </row>
        <row r="8273">
          <cell r="A8273">
            <v>34141</v>
          </cell>
          <cell r="B8273" t="str">
            <v>ΤΑΒΑΓΙΟΣ ΣΥΝΟΔΙΝΟΣ</v>
          </cell>
          <cell r="C8273">
            <v>1997</v>
          </cell>
          <cell r="D8273" t="str">
            <v>Α.Ο.Α.ΑΣΤΕΡΑΣ ΘΕΣΣΑΛΟΝΙΚΗΣ</v>
          </cell>
          <cell r="E8273" t="str">
            <v>Β</v>
          </cell>
        </row>
        <row r="8274">
          <cell r="A8274">
            <v>34140</v>
          </cell>
          <cell r="B8274" t="str">
            <v>ΤΑΒΑΓΙΟΥ ΕΛΕΝΗ</v>
          </cell>
          <cell r="C8274">
            <v>2001</v>
          </cell>
          <cell r="D8274" t="str">
            <v>Α.Ο.Α.ΑΣΤΕΡΑΣ ΘΕΣΣΑΛΟΝΙΚΗΣ</v>
          </cell>
          <cell r="E8274" t="str">
            <v>Β</v>
          </cell>
        </row>
        <row r="8275">
          <cell r="A8275">
            <v>30891</v>
          </cell>
          <cell r="B8275" t="str">
            <v>ΤΑΒΛΑ ΕΛΕΝΗ</v>
          </cell>
          <cell r="C8275">
            <v>1998</v>
          </cell>
          <cell r="D8275" t="str">
            <v>Α.Ο.ΛΑΤΩ ΑΓ.ΝΙΚΟΛΑΟΥ</v>
          </cell>
          <cell r="E8275" t="str">
            <v>Ζ</v>
          </cell>
        </row>
        <row r="8276">
          <cell r="A8276">
            <v>30897</v>
          </cell>
          <cell r="B8276" t="str">
            <v>ΤΑΒΛΑ ΧΡΥΣΑΝΘΗ</v>
          </cell>
          <cell r="C8276">
            <v>2002</v>
          </cell>
          <cell r="D8276" t="str">
            <v>Α.Ο.ΛΑΤΩ ΑΓ.ΝΙΚΟΛΑΟΥ</v>
          </cell>
          <cell r="E8276" t="str">
            <v>Ζ</v>
          </cell>
        </row>
        <row r="8277">
          <cell r="A8277">
            <v>22105</v>
          </cell>
          <cell r="B8277" t="str">
            <v>ΤΑΓΑΡΑΣ ΝΙΚΟΛΑΟΣ</v>
          </cell>
          <cell r="C8277">
            <v>1995</v>
          </cell>
          <cell r="D8277" t="str">
            <v>Γ.Σ.ΚΗΦΙΣΙΑΣ</v>
          </cell>
          <cell r="E8277" t="str">
            <v>Η</v>
          </cell>
        </row>
        <row r="8278">
          <cell r="A8278">
            <v>28944</v>
          </cell>
          <cell r="B8278" t="str">
            <v>ΤΑΓΑΡΟΥΛΙΑΣ-ΠΑΠΑΚΩΝΣΤΑΝΤΙΝΟΥ ΛΟΓΟΘΕΤΗΣ</v>
          </cell>
          <cell r="C8278">
            <v>1997</v>
          </cell>
          <cell r="D8278" t="str">
            <v>ΡΟΔΙΑΚΟΣ Ο.Α.</v>
          </cell>
          <cell r="E8278" t="str">
            <v>Θ</v>
          </cell>
        </row>
        <row r="8279">
          <cell r="A8279">
            <v>26591</v>
          </cell>
          <cell r="B8279" t="str">
            <v>ΤΑΚΗΣ ΑΠΟΣΤΟΛΗΣ</v>
          </cell>
          <cell r="C8279">
            <v>1995</v>
          </cell>
          <cell r="D8279" t="str">
            <v>Σ.Φ.Φ.Α.Η ΑΜΙΛΛΑ</v>
          </cell>
          <cell r="E8279" t="str">
            <v>Ε</v>
          </cell>
        </row>
        <row r="8280">
          <cell r="A8280">
            <v>30172</v>
          </cell>
          <cell r="B8280" t="str">
            <v>ΤΑΚΗΣ ΚΩΝΣΤΑΝΤΙΝΟΣ</v>
          </cell>
          <cell r="C8280">
            <v>2000</v>
          </cell>
          <cell r="D8280" t="str">
            <v>Α.Σ.Α.ΠΑΝΟΡΑΜΑΤΟΣ</v>
          </cell>
          <cell r="E8280" t="str">
            <v>Β</v>
          </cell>
        </row>
        <row r="8281">
          <cell r="A8281">
            <v>29970</v>
          </cell>
          <cell r="B8281" t="str">
            <v>ΤΑΛΑΓΑΝΗΣ ΔΗΜΗΤΡΗΣ</v>
          </cell>
          <cell r="C8281">
            <v>2000</v>
          </cell>
          <cell r="D8281" t="str">
            <v>Σ.Α.ΤΡΙΠΟΛΗΣ</v>
          </cell>
          <cell r="E8281" t="str">
            <v>ΣΤ</v>
          </cell>
        </row>
        <row r="8282">
          <cell r="A8282">
            <v>33003</v>
          </cell>
          <cell r="B8282" t="str">
            <v>ΤΑΛΑΔΙΑΝΟΥ ΕΙΡΗΝΗ-ΑΘΑΝΑΣΙΑ</v>
          </cell>
          <cell r="C8282">
            <v>2000</v>
          </cell>
          <cell r="D8282" t="str">
            <v>Σ.Α.ΡΑΦΗΝΑΣ</v>
          </cell>
          <cell r="E8282" t="str">
            <v>Η</v>
          </cell>
        </row>
        <row r="8283">
          <cell r="A8283">
            <v>27950</v>
          </cell>
          <cell r="B8283" t="str">
            <v>ΤΑΛΑΝΤΗ ΑΡΓΥΡΩ</v>
          </cell>
          <cell r="C8283">
            <v>1999</v>
          </cell>
          <cell r="D8283" t="str">
            <v>Ο.Α.ΝΑΥΠΑΚΤΟΥ</v>
          </cell>
          <cell r="E8283" t="str">
            <v>ΣΤ</v>
          </cell>
        </row>
        <row r="8284">
          <cell r="A8284">
            <v>22495</v>
          </cell>
          <cell r="B8284" t="str">
            <v>ΤΑΛΙΑΔΟΥΡΟΣ ΛΕΩΝΙΔΑΣ</v>
          </cell>
          <cell r="C8284">
            <v>1997</v>
          </cell>
          <cell r="D8284" t="str">
            <v>ΛΑΡΙΣΑΪΚΟΣ Ο.Α.</v>
          </cell>
          <cell r="E8284" t="str">
            <v>Ε</v>
          </cell>
        </row>
        <row r="8285">
          <cell r="A8285">
            <v>29735</v>
          </cell>
          <cell r="B8285" t="str">
            <v>ΤΑΛΙΟΥΡΗΣ ΓΕΩΡΓΙΟΣ</v>
          </cell>
          <cell r="C8285">
            <v>2000</v>
          </cell>
          <cell r="D8285" t="str">
            <v>ΑΙΟΛΟΣ Α.Λ.ΙΛΙΟΥ</v>
          </cell>
          <cell r="E8285" t="str">
            <v>Θ</v>
          </cell>
        </row>
        <row r="8286">
          <cell r="A8286">
            <v>21842</v>
          </cell>
          <cell r="B8286" t="str">
            <v>ΤΑΛΙΟΥΡΙΔΗΣ ΙΩΑΝΝΗΣ</v>
          </cell>
          <cell r="C8286">
            <v>1995</v>
          </cell>
          <cell r="D8286" t="str">
            <v>Α.Ο.ΘΕΡΜΗΣ Ο ΘΕΡΜΑΙΟΣ</v>
          </cell>
          <cell r="E8286" t="str">
            <v>Β</v>
          </cell>
        </row>
        <row r="8287">
          <cell r="A8287">
            <v>32362</v>
          </cell>
          <cell r="B8287" t="str">
            <v>ΤΑΛΙΟΥΡΙΔΗΣ ΚΩΝΣΤΑΝΤΙΝΟΣ</v>
          </cell>
          <cell r="C8287">
            <v>2003</v>
          </cell>
          <cell r="D8287" t="str">
            <v>Α.Ο.ΘΕΡΜΗΣ Ο ΘΕΡΜΑΙΟΣ</v>
          </cell>
          <cell r="E8287" t="str">
            <v>Β</v>
          </cell>
        </row>
        <row r="8288">
          <cell r="A8288">
            <v>29180</v>
          </cell>
          <cell r="B8288" t="str">
            <v>ΤΑΜΙΩΛΑΚΗΣ ΜΙΧΑΗΛ</v>
          </cell>
          <cell r="C8288">
            <v>1997</v>
          </cell>
          <cell r="D8288" t="str">
            <v>ΗΡΑΚΛΕΙΟ Ο.Α.&amp; Α.</v>
          </cell>
          <cell r="E8288" t="str">
            <v>Ζ</v>
          </cell>
        </row>
        <row r="8289">
          <cell r="A8289">
            <v>29179</v>
          </cell>
          <cell r="B8289" t="str">
            <v>ΤΑΜΙΩΛΑΚΗΣ ΧΡΥΣΟΒΑΛΑΝΤΗΣ</v>
          </cell>
          <cell r="C8289">
            <v>2002</v>
          </cell>
          <cell r="D8289" t="str">
            <v>ΗΡΑΚΛΕΙΟ Ο.Α.&amp; Α.</v>
          </cell>
          <cell r="E8289" t="str">
            <v>Ζ</v>
          </cell>
        </row>
        <row r="8290">
          <cell r="A8290">
            <v>33800</v>
          </cell>
          <cell r="B8290" t="str">
            <v>ΤΑΜΠΑΚΑΚΗΣ ΓΕΩΡΓΙΟΣ</v>
          </cell>
          <cell r="C8290">
            <v>2003</v>
          </cell>
          <cell r="D8290" t="str">
            <v>Ο.Α.ΧΑΝΙΩΝ</v>
          </cell>
          <cell r="E8290" t="str">
            <v>Ζ</v>
          </cell>
        </row>
        <row r="8291">
          <cell r="A8291">
            <v>22316</v>
          </cell>
          <cell r="B8291" t="str">
            <v>ΤΑΜΠΑΚΗΣ ΑΝΤΩΝΙΟΣ</v>
          </cell>
          <cell r="C8291">
            <v>1996</v>
          </cell>
          <cell r="D8291" t="str">
            <v>Α.Ο.ΟΡΕΣΤΙΑΔΑΣ</v>
          </cell>
          <cell r="E8291" t="str">
            <v>Α</v>
          </cell>
        </row>
        <row r="8292">
          <cell r="A8292">
            <v>27668</v>
          </cell>
          <cell r="B8292" t="str">
            <v>ΤΑΜΠΑΚΗΣ ΘΕΟΧΑΡΗΣ</v>
          </cell>
          <cell r="C8292">
            <v>1999</v>
          </cell>
          <cell r="D8292" t="str">
            <v>Ο.Α.ΚΕΡΑΤΣΙΝΙΟΥ</v>
          </cell>
          <cell r="E8292" t="str">
            <v>Θ</v>
          </cell>
        </row>
        <row r="8293">
          <cell r="A8293">
            <v>28810</v>
          </cell>
          <cell r="B8293" t="str">
            <v>ΤΑΜΠΑΣ ΠΕΤΡΟΣ</v>
          </cell>
          <cell r="C8293">
            <v>1998</v>
          </cell>
          <cell r="D8293" t="str">
            <v>Σ.Α.ΕΛΑΣΣΟΝΑΣ</v>
          </cell>
          <cell r="E8293" t="str">
            <v>Ε</v>
          </cell>
        </row>
        <row r="8294">
          <cell r="A8294">
            <v>23268</v>
          </cell>
          <cell r="B8294" t="str">
            <v>ΤΑΜΠΑΣΟΥΛΗ ΕΙΡΗΝΗ</v>
          </cell>
          <cell r="C8294">
            <v>1995</v>
          </cell>
          <cell r="D8294" t="str">
            <v>Γ.Σ.ΗΛΙΟΥΠΟΛΗΣ</v>
          </cell>
          <cell r="E8294" t="str">
            <v>ΙΑ</v>
          </cell>
        </row>
        <row r="8295">
          <cell r="A8295">
            <v>32086</v>
          </cell>
          <cell r="B8295" t="str">
            <v>ΤΑΝΑΣΙΔΗΣ ΒΑΣΙΛΕΙΟΣ-ΙΩΑΝΝΗΣ</v>
          </cell>
          <cell r="C8295">
            <v>1996</v>
          </cell>
          <cell r="D8295" t="str">
            <v>Ο.Α.ΑΓΙΑΣ ΠΑΡΑΣΚΕΥΗΣ</v>
          </cell>
          <cell r="E8295" t="str">
            <v>Η</v>
          </cell>
        </row>
        <row r="8296">
          <cell r="A8296">
            <v>33261</v>
          </cell>
          <cell r="B8296" t="str">
            <v>ΤΑΝΑΤΖΗ ΓΕΩΡΓΙΑΝΝΑ</v>
          </cell>
          <cell r="C8296">
            <v>2000</v>
          </cell>
          <cell r="D8296" t="str">
            <v>Α.Ο.Α.ΚΑΤΕΡΙΝΗΣ</v>
          </cell>
          <cell r="E8296" t="str">
            <v>Γ</v>
          </cell>
        </row>
        <row r="8297">
          <cell r="A8297">
            <v>32668</v>
          </cell>
          <cell r="B8297" t="str">
            <v>ΤΑΝΙΜΑΝΙΔΗΣ ΗΛΙΑΣ</v>
          </cell>
          <cell r="C8297">
            <v>1999</v>
          </cell>
          <cell r="D8297" t="str">
            <v>Ο.Α.ΘΕΣΣΑΛΟΝΙΚΗΣ</v>
          </cell>
          <cell r="E8297" t="str">
            <v>Β</v>
          </cell>
        </row>
        <row r="8298">
          <cell r="A8298">
            <v>27304</v>
          </cell>
          <cell r="B8298" t="str">
            <v>ΤΑΞΙΑΡΧΟΠΟΥΛΟΥ ΑΝΤΙΓΟΝΗ</v>
          </cell>
          <cell r="C8298">
            <v>1999</v>
          </cell>
          <cell r="D8298" t="str">
            <v>Ε.Α.Σ.ΛΑΚΚΑΣ ΔΗΜΟΥ ΣΥΜΠΟΛΙΤΕΙΑΣ</v>
          </cell>
          <cell r="E8298" t="str">
            <v>ΣΤ</v>
          </cell>
        </row>
        <row r="8299">
          <cell r="A8299">
            <v>26893</v>
          </cell>
          <cell r="B8299" t="str">
            <v>ΤΑΞΙΑΡΧΟΥ ΠΟΛΥΧΡΟΝΙΟΣ</v>
          </cell>
          <cell r="C8299">
            <v>1999</v>
          </cell>
          <cell r="D8299" t="str">
            <v>ΦΘΙΩΤΙΚΟΣ Ο.Α.</v>
          </cell>
          <cell r="E8299" t="str">
            <v>Ε</v>
          </cell>
        </row>
        <row r="8300">
          <cell r="A8300">
            <v>27677</v>
          </cell>
          <cell r="B8300" t="str">
            <v>ΤΑΞΟΠΟΥΛΟΥ ΜΑΡΙΑ</v>
          </cell>
          <cell r="C8300">
            <v>1998</v>
          </cell>
          <cell r="D8300" t="str">
            <v>Α.Ο.Α.ΣΤΑΥΡΟΥΠΟΛΗΣ ΙΦΙΤΟΣ</v>
          </cell>
          <cell r="E8300" t="str">
            <v>Β</v>
          </cell>
        </row>
        <row r="8301">
          <cell r="A8301">
            <v>24540</v>
          </cell>
          <cell r="B8301" t="str">
            <v>ΤΑΠΡΑΝΤΖΗΣ ΘΕΟΔΟΣΗΣ</v>
          </cell>
          <cell r="C8301">
            <v>1996</v>
          </cell>
          <cell r="D8301" t="str">
            <v>Ο.Α.ΚΩ</v>
          </cell>
          <cell r="E8301" t="str">
            <v>Θ</v>
          </cell>
        </row>
        <row r="8302">
          <cell r="A8302">
            <v>25769</v>
          </cell>
          <cell r="B8302" t="str">
            <v>ΤΑΠΡΑΝΤΖΗΣ ΘΕΟΔΩΡΟΣ</v>
          </cell>
          <cell r="C8302">
            <v>1996</v>
          </cell>
          <cell r="D8302" t="str">
            <v>Ο.Α.ΚΩ</v>
          </cell>
          <cell r="E8302" t="str">
            <v>Θ</v>
          </cell>
        </row>
        <row r="8303">
          <cell r="A8303">
            <v>21159</v>
          </cell>
          <cell r="B8303" t="str">
            <v>ΤΑΡΑΜΑ ΘΕΟΔΩΡΑ</v>
          </cell>
          <cell r="C8303">
            <v>1995</v>
          </cell>
          <cell r="D8303" t="str">
            <v>Α.Ο.ΜΕΓΑΣ ΑΛΕΞΑΝΔΡΟΣ</v>
          </cell>
          <cell r="E8303" t="str">
            <v>ΙΑ</v>
          </cell>
        </row>
        <row r="8304">
          <cell r="A8304">
            <v>24455</v>
          </cell>
          <cell r="B8304" t="str">
            <v>ΤΑΡΑΜΟΝΛΗΣ ΔΗΜΟΣΘΕΝΗΣ</v>
          </cell>
          <cell r="C8304">
            <v>2001</v>
          </cell>
          <cell r="D8304" t="str">
            <v>Γ.Α.Σ.ΚΑΡΑΤΕ ΕΡΜΗΣ</v>
          </cell>
          <cell r="E8304" t="str">
            <v>Γ</v>
          </cell>
        </row>
        <row r="8305">
          <cell r="A8305">
            <v>22082</v>
          </cell>
          <cell r="B8305" t="str">
            <v>ΤΑΡΑΜΟΝΛΗΣ ΙΩΑΝΝΗΣ</v>
          </cell>
          <cell r="C8305">
            <v>1996</v>
          </cell>
          <cell r="D8305" t="str">
            <v>Ε.Σ.Ο.ΕΠΙΚΟΥΡΟΣ ΠΟΛΙΧΝΗΣ</v>
          </cell>
          <cell r="E8305" t="str">
            <v>Β</v>
          </cell>
        </row>
        <row r="8306">
          <cell r="A8306">
            <v>25116</v>
          </cell>
          <cell r="B8306" t="str">
            <v>ΤΑΡΑΜΠΑΝΚΟ ΚΑΤΕΡΙΝΑ</v>
          </cell>
          <cell r="C8306">
            <v>1996</v>
          </cell>
          <cell r="D8306" t="str">
            <v>Ο.Α.ΚΕΡΑΤΣΙΝΙΟΥ</v>
          </cell>
          <cell r="E8306" t="str">
            <v>Θ</v>
          </cell>
        </row>
        <row r="8307">
          <cell r="A8307">
            <v>23494</v>
          </cell>
          <cell r="B8307" t="str">
            <v>ΤΑΡΑΣΙΔΗΣ ΔΗΜΗΤΡΙΟΣ</v>
          </cell>
          <cell r="C8307">
            <v>1996</v>
          </cell>
          <cell r="D8307" t="str">
            <v>Ο.Α.ΑΡΙΔΑΙΑΣ</v>
          </cell>
          <cell r="E8307" t="str">
            <v>Γ</v>
          </cell>
        </row>
        <row r="8308">
          <cell r="A8308">
            <v>30265</v>
          </cell>
          <cell r="B8308" t="str">
            <v>ΤΑΡΑΣΙΔΗΣ ΘΑΝΟΣ</v>
          </cell>
          <cell r="C8308">
            <v>1999</v>
          </cell>
          <cell r="D8308" t="str">
            <v>Α.Σ.ΑΚΑΔΗΜΙΕΣ ΠΡΩΤ/ΤΩΝ</v>
          </cell>
          <cell r="E8308" t="str">
            <v>Β</v>
          </cell>
        </row>
        <row r="8309">
          <cell r="A8309">
            <v>22981</v>
          </cell>
          <cell r="B8309" t="str">
            <v>ΤΑΡΑΣΙΔΟΥ ΔΕΣΠΟΙΝΑ</v>
          </cell>
          <cell r="C8309">
            <v>1996</v>
          </cell>
          <cell r="D8309" t="str">
            <v>Ο.Α.ΕΔΕΣΣΑΣ</v>
          </cell>
          <cell r="E8309" t="str">
            <v>Γ</v>
          </cell>
        </row>
        <row r="8310">
          <cell r="A8310">
            <v>23490</v>
          </cell>
          <cell r="B8310" t="str">
            <v>ΤΑΡΑΣΙΔΟΥ ΠΑΡΘΕΝΑ</v>
          </cell>
          <cell r="C8310">
            <v>1995</v>
          </cell>
          <cell r="D8310" t="str">
            <v>Ο.Α.ΑΡΙΔΑΙΑΣ</v>
          </cell>
          <cell r="E8310" t="str">
            <v>Γ</v>
          </cell>
        </row>
        <row r="8311">
          <cell r="A8311">
            <v>23592</v>
          </cell>
          <cell r="B8311" t="str">
            <v>ΤΑΣΑΚΟΥ ΜΑΡΙΑ</v>
          </cell>
          <cell r="C8311">
            <v>1997</v>
          </cell>
          <cell r="D8311" t="str">
            <v>Γ.Σ.ΩΡΩΠΟΥ</v>
          </cell>
          <cell r="E8311" t="str">
            <v>Η</v>
          </cell>
        </row>
        <row r="8312">
          <cell r="A8312">
            <v>23605</v>
          </cell>
          <cell r="B8312" t="str">
            <v>ΤΑΣΗ ΟΡΣΑΛΙΑ</v>
          </cell>
          <cell r="C8312">
            <v>1998</v>
          </cell>
          <cell r="D8312" t="str">
            <v>Α.Ο.Α.ΑΙΓΑΛΕΩ 92</v>
          </cell>
          <cell r="E8312" t="str">
            <v>Θ</v>
          </cell>
        </row>
        <row r="8313">
          <cell r="A8313">
            <v>26630</v>
          </cell>
          <cell r="B8313" t="str">
            <v>ΤΑΣΙΟΣ ΑΛΕΞΑΝΔΡΟΣ</v>
          </cell>
          <cell r="C8313">
            <v>1995</v>
          </cell>
          <cell r="D8313" t="str">
            <v>Α.Σ.Α.ΝΕΑΣ ΠΕΡΑΜΟΥ ΟΙ ΤΙΤΑΝΕΣ</v>
          </cell>
          <cell r="E8313" t="str">
            <v>Α</v>
          </cell>
        </row>
        <row r="8314">
          <cell r="A8314">
            <v>26353</v>
          </cell>
          <cell r="B8314" t="str">
            <v>ΤΑΣΙΟΥ ΕΛΕΝΗ</v>
          </cell>
          <cell r="C8314">
            <v>1995</v>
          </cell>
          <cell r="D8314" t="str">
            <v>Α.Σ.ΚΑΡΠΕΝΗΣΙ ΤΕΝΙΣ ΚΛΑΜΠ</v>
          </cell>
          <cell r="E8314" t="str">
            <v>Ε</v>
          </cell>
        </row>
        <row r="8315">
          <cell r="A8315">
            <v>29740</v>
          </cell>
          <cell r="B8315" t="str">
            <v>ΤΑΣΙΟΥ ΜΑΡΙΑ</v>
          </cell>
          <cell r="C8315">
            <v>2000</v>
          </cell>
          <cell r="D8315" t="str">
            <v>Γ.Α.Σ.ΑΛΕΞΑΝΔΡΕΙΑ</v>
          </cell>
          <cell r="E8315" t="str">
            <v>Γ</v>
          </cell>
        </row>
        <row r="8316">
          <cell r="A8316">
            <v>26461</v>
          </cell>
          <cell r="B8316" t="str">
            <v>ΤΑΣΙΟΥΛΑ ΜΑΡΙΑ</v>
          </cell>
          <cell r="C8316">
            <v>1998</v>
          </cell>
          <cell r="D8316" t="str">
            <v>ΣΕΡΡΑΪΚΟΣ Ο.Α.</v>
          </cell>
          <cell r="E8316" t="str">
            <v>Α</v>
          </cell>
        </row>
        <row r="8317">
          <cell r="A8317">
            <v>29667</v>
          </cell>
          <cell r="B8317" t="str">
            <v>ΤΑΣΚΟΥ ΕΛΕΝΗ</v>
          </cell>
          <cell r="C8317">
            <v>2000</v>
          </cell>
          <cell r="D8317" t="str">
            <v>Ο.Α.ΝΕΣΤΩΡΑΣ ΓΙΑΝΝΙΤΣΩΝ</v>
          </cell>
          <cell r="E8317" t="str">
            <v>Γ</v>
          </cell>
        </row>
        <row r="8318">
          <cell r="A8318">
            <v>26641</v>
          </cell>
          <cell r="B8318" t="str">
            <v>ΤΑΣΟΥΔΗΣ ΓΕΩΡΓΙΟΣ</v>
          </cell>
          <cell r="C8318">
            <v>1998</v>
          </cell>
          <cell r="D8318" t="str">
            <v>Ο.Α.ΑΛΕΞΑΝΔΡΟΥΠΟΛΗΣ</v>
          </cell>
          <cell r="E8318" t="str">
            <v>Α</v>
          </cell>
        </row>
        <row r="8319">
          <cell r="A8319">
            <v>23662</v>
          </cell>
          <cell r="B8319" t="str">
            <v>ΤΑΣΟΥΛΗΣ ΒΑΣΙΛΕΙΟΣ</v>
          </cell>
          <cell r="C8319">
            <v>1997</v>
          </cell>
          <cell r="D8319" t="str">
            <v>Α.Ο.Α.ΗΛΙΟΥΠΟΛΗΣ</v>
          </cell>
          <cell r="E8319" t="str">
            <v>ΙΑ</v>
          </cell>
        </row>
        <row r="8320">
          <cell r="A8320">
            <v>32446</v>
          </cell>
          <cell r="B8320" t="str">
            <v>ΤΑΣΣΗ ΙΩΑΝΝΑ-ΗΛΙΑΝΑ</v>
          </cell>
          <cell r="C8320">
            <v>2002</v>
          </cell>
          <cell r="D8320" t="str">
            <v>Α.Ε.Τ.ΝΙΚΗ ΠΑΤΡΩΝ</v>
          </cell>
          <cell r="E8320" t="str">
            <v>ΣΤ</v>
          </cell>
        </row>
        <row r="8321">
          <cell r="A8321">
            <v>34576</v>
          </cell>
          <cell r="B8321" t="str">
            <v>ΤΑΣΣΗΣ ΘΕΟΦΑΝΗΣ</v>
          </cell>
          <cell r="C8321">
            <v>2003</v>
          </cell>
          <cell r="D8321" t="str">
            <v>Ο.Α.ΚΩ</v>
          </cell>
          <cell r="E8321" t="str">
            <v>Θ</v>
          </cell>
        </row>
        <row r="8322">
          <cell r="A8322">
            <v>27212</v>
          </cell>
          <cell r="B8322" t="str">
            <v>ΤΑΣΣΗΣ ΟΜΗΡΟΣ</v>
          </cell>
          <cell r="C8322">
            <v>1999</v>
          </cell>
          <cell r="D8322" t="str">
            <v>Ο.Α.ΚΩ</v>
          </cell>
          <cell r="E8322" t="str">
            <v>Θ</v>
          </cell>
        </row>
        <row r="8323">
          <cell r="A8323">
            <v>23331</v>
          </cell>
          <cell r="B8323" t="str">
            <v>ΤΑΣΣΙΟΣ ΝΙΚΟΛΑΟΣ</v>
          </cell>
          <cell r="C8323">
            <v>1997</v>
          </cell>
          <cell r="D8323" t="str">
            <v>Α.Ο.Α.ΧΑΪΔΑΡΙΟΥ</v>
          </cell>
          <cell r="E8323" t="str">
            <v>Θ</v>
          </cell>
        </row>
        <row r="8324">
          <cell r="A8324">
            <v>30046</v>
          </cell>
          <cell r="B8324" t="str">
            <v>ΤΑΣΣΙΟΥ ΜΥΡΤΩ</v>
          </cell>
          <cell r="C8324">
            <v>2000</v>
          </cell>
          <cell r="D8324" t="str">
            <v>Α.Ο.Α.ΗΛΙΟΥΠΟΛΗΣ</v>
          </cell>
          <cell r="E8324" t="str">
            <v>ΙΑ</v>
          </cell>
        </row>
        <row r="8325">
          <cell r="A8325">
            <v>22998</v>
          </cell>
          <cell r="B8325" t="str">
            <v>ΤΑΣΣΟΠΟΥΛΟΥ ΠΑΡΑΣΚΕΥΗ</v>
          </cell>
          <cell r="C8325">
            <v>1997</v>
          </cell>
          <cell r="D8325" t="str">
            <v>Α.Κ.Α.ΜΑΡΑΘΩΝΑ</v>
          </cell>
          <cell r="E8325" t="str">
            <v>Η</v>
          </cell>
        </row>
        <row r="8326">
          <cell r="A8326">
            <v>23132</v>
          </cell>
          <cell r="B8326" t="str">
            <v>ΤΑΣΣΟΥ ΑΘΑΝΑΣΙΑ-ΕΥΣΤΑΘΙΑ</v>
          </cell>
          <cell r="C8326">
            <v>1996</v>
          </cell>
          <cell r="D8326" t="str">
            <v>Α.Ο.Α.ΑΙΓΑΛΕΩ 92</v>
          </cell>
          <cell r="E8326" t="str">
            <v>Θ</v>
          </cell>
        </row>
        <row r="8327">
          <cell r="A8327">
            <v>23133</v>
          </cell>
          <cell r="B8327" t="str">
            <v>ΤΑΣΣΟΥ ΚΩΝΣΤΑΝΤΙΝΑ</v>
          </cell>
          <cell r="C8327">
            <v>1998</v>
          </cell>
          <cell r="D8327" t="str">
            <v>Α.Ο.Α.ΑΙΓΑΛΕΩ 92</v>
          </cell>
          <cell r="E8327" t="str">
            <v>Θ</v>
          </cell>
        </row>
        <row r="8328">
          <cell r="A8328">
            <v>27330</v>
          </cell>
          <cell r="B8328" t="str">
            <v>ΤΑΣΤΣΟΓΛΟΥ ΕΛΕΥΘΕΡΙΟΣ</v>
          </cell>
          <cell r="C8328">
            <v>1996</v>
          </cell>
          <cell r="D8328" t="str">
            <v>Ο.Α.ΩΡΑΙΟΚΑΣΤΡΟΥ Ο ΑΝΤΑΙΟΣ</v>
          </cell>
          <cell r="E8328" t="str">
            <v>Β</v>
          </cell>
        </row>
        <row r="8329">
          <cell r="A8329">
            <v>27329</v>
          </cell>
          <cell r="B8329" t="str">
            <v>ΤΑΣΤΣΟΓΛΟΥ ΝΙΚΟΛΑΟΣ</v>
          </cell>
          <cell r="C8329">
            <v>1996</v>
          </cell>
          <cell r="D8329" t="str">
            <v>Ο.Α.ΩΡΑΙΟΚΑΣΤΡΟΥ Ο ΑΝΤΑΙΟΣ</v>
          </cell>
          <cell r="E8329" t="str">
            <v>Β</v>
          </cell>
        </row>
        <row r="8330">
          <cell r="A8330">
            <v>30395</v>
          </cell>
          <cell r="B8330" t="str">
            <v>ΤΑΤΑΡΑΚΗΣ ΔΗΜΗΤΡΗΣ</v>
          </cell>
          <cell r="C8330">
            <v>2000</v>
          </cell>
          <cell r="D8330" t="str">
            <v>Α.Ο.Α.ΡΕΘΥΜΝΟ Τ.Κ.</v>
          </cell>
          <cell r="E8330" t="str">
            <v>Ζ</v>
          </cell>
        </row>
        <row r="8331">
          <cell r="A8331">
            <v>27009</v>
          </cell>
          <cell r="B8331" t="str">
            <v>ΤΑΤΑΣ ΖΑΧΑΡΙΑΣ</v>
          </cell>
          <cell r="C8331">
            <v>1998</v>
          </cell>
          <cell r="D8331" t="str">
            <v>Ο.Α.ΚΕΡΚΥΡΑΣ</v>
          </cell>
          <cell r="E8331" t="str">
            <v>Δ</v>
          </cell>
        </row>
        <row r="8332">
          <cell r="A8332">
            <v>28283</v>
          </cell>
          <cell r="B8332" t="str">
            <v>ΤΑΤΟΓΛΟΥ ΒΑΣΙΛΙΚΗ</v>
          </cell>
          <cell r="C8332">
            <v>1998</v>
          </cell>
          <cell r="D8332" t="str">
            <v>Α.Σ.ΠΑΠΑΓΟΥ</v>
          </cell>
          <cell r="E8332" t="str">
            <v>ΙΑ</v>
          </cell>
        </row>
        <row r="8333">
          <cell r="A8333">
            <v>27221</v>
          </cell>
          <cell r="B8333" t="str">
            <v>ΤΑΤΣΑΚΗΣ ΝΙΚΟΛΑΟΣ</v>
          </cell>
          <cell r="C8333">
            <v>1999</v>
          </cell>
          <cell r="D8333" t="str">
            <v>Ο.Α.ΘΕΣΠΡΩΤΙΑΣ ΤΙΤΑΝΗ</v>
          </cell>
          <cell r="E8333" t="str">
            <v>Δ</v>
          </cell>
        </row>
        <row r="8334">
          <cell r="A8334">
            <v>34112</v>
          </cell>
          <cell r="B8334" t="str">
            <v>ΤΑΤΣΗΣ ΝΙΚΟΛΑΟΣ</v>
          </cell>
          <cell r="C8334">
            <v>2001</v>
          </cell>
          <cell r="D8334" t="str">
            <v>Ο.Α.ΙΩΑΝΝΙΝΩΝ</v>
          </cell>
          <cell r="E8334" t="str">
            <v>Δ</v>
          </cell>
        </row>
        <row r="8335">
          <cell r="A8335">
            <v>30410</v>
          </cell>
          <cell r="B8335" t="str">
            <v>ΤΑΤΣΙΟΣ ΓΕΩΡΓΙΟΣ</v>
          </cell>
          <cell r="C8335">
            <v>1998</v>
          </cell>
          <cell r="D8335" t="str">
            <v>Α.Σ.ΟΡΦΕΑΣ ΛΑΡΙΣΑΣ</v>
          </cell>
          <cell r="E8335" t="str">
            <v>Ε</v>
          </cell>
        </row>
        <row r="8336">
          <cell r="A8336">
            <v>28302</v>
          </cell>
          <cell r="B8336" t="str">
            <v>ΤΑΦΙΔΟΥ ΚΥΡΙΑΚΗ</v>
          </cell>
          <cell r="C8336">
            <v>1999</v>
          </cell>
          <cell r="D8336" t="str">
            <v>Μ.Γ.Σ.ΑΠΟΛΛΩΝ ΚΑΛΑΜΑΡΙΑΣ</v>
          </cell>
          <cell r="E8336" t="str">
            <v>Β</v>
          </cell>
        </row>
        <row r="8337">
          <cell r="A8337">
            <v>32723</v>
          </cell>
          <cell r="B8337" t="str">
            <v>ΤΑΦΙΛΗ ΑΝΙΚΑ</v>
          </cell>
          <cell r="C8337">
            <v>2002</v>
          </cell>
          <cell r="D8337" t="str">
            <v>Α.Κ.Α.ΜΑΡΑΘΩΝΑ</v>
          </cell>
          <cell r="E8337" t="str">
            <v>Η</v>
          </cell>
        </row>
        <row r="8338">
          <cell r="A8338">
            <v>33403</v>
          </cell>
          <cell r="B8338" t="str">
            <v>ΤΑΧΟΣ ΙΩΑΝΝΗΣ</v>
          </cell>
          <cell r="C8338">
            <v>1997</v>
          </cell>
          <cell r="D8338" t="str">
            <v>Ο.Α.ΕΔΕΣΣΑΣ</v>
          </cell>
          <cell r="E8338" t="str">
            <v>Γ</v>
          </cell>
        </row>
        <row r="8339">
          <cell r="A8339">
            <v>22533</v>
          </cell>
          <cell r="B8339" t="str">
            <v>ΤΕΖΑΨΙΔΟΥ ΔΗΜΗΤΡΑ</v>
          </cell>
          <cell r="C8339">
            <v>2000</v>
          </cell>
          <cell r="D8339" t="str">
            <v>Ν.Ο.ΘΕΣΣΑΛΟΝΙΚΗΣ</v>
          </cell>
          <cell r="E8339" t="str">
            <v>Β</v>
          </cell>
        </row>
        <row r="8340">
          <cell r="A8340">
            <v>22532</v>
          </cell>
          <cell r="B8340" t="str">
            <v>ΤΕΖΑΨΙΔΟΥ ΜΑΡΙΑ-ΡΑΦΑΕΛΛΑ</v>
          </cell>
          <cell r="C8340">
            <v>1998</v>
          </cell>
          <cell r="D8340" t="str">
            <v>Ν.Ο.ΘΕΣΣΑΛΟΝΙΚΗΣ</v>
          </cell>
          <cell r="E8340" t="str">
            <v>Β</v>
          </cell>
        </row>
        <row r="8341">
          <cell r="A8341">
            <v>31423</v>
          </cell>
          <cell r="B8341" t="str">
            <v>ΤΕΚΙΔΗΣ ΧΡΗΣΤΟΣ</v>
          </cell>
          <cell r="C8341">
            <v>2000</v>
          </cell>
          <cell r="D8341" t="str">
            <v>Ο.Α.ΑΛΕΞΑΝΔΡΟΣ ΒΕΡΟΙΑΣ</v>
          </cell>
          <cell r="E8341" t="str">
            <v>Γ</v>
          </cell>
        </row>
        <row r="8342">
          <cell r="A8342">
            <v>32573</v>
          </cell>
          <cell r="B8342" t="str">
            <v>ΤΕΛΙΟΥΣΗΣ ΓΙΩΡΓΟΣ</v>
          </cell>
          <cell r="C8342">
            <v>2001</v>
          </cell>
          <cell r="D8342" t="str">
            <v>Α.Σ.ΑΚΑΔΗΜΙΕΣ ΠΡΩΤ/ΤΩΝ</v>
          </cell>
          <cell r="E8342" t="str">
            <v>Β</v>
          </cell>
        </row>
        <row r="8343">
          <cell r="A8343">
            <v>29751</v>
          </cell>
          <cell r="B8343" t="str">
            <v>ΤΕΛΛΙΟΣ ΑΛΕΞΑΝΔΡΟΣ</v>
          </cell>
          <cell r="C8343">
            <v>1997</v>
          </cell>
          <cell r="D8343" t="str">
            <v>Ο.Α.ΝΙΚΑΙΑ ΛΑΡΙΣΑΣ</v>
          </cell>
          <cell r="E8343" t="str">
            <v>Ε</v>
          </cell>
        </row>
        <row r="8344">
          <cell r="A8344">
            <v>21049</v>
          </cell>
          <cell r="B8344" t="str">
            <v>ΤΕΛΩΝΙΑΤΗ ΜΑΡΙΝΑ</v>
          </cell>
          <cell r="C8344">
            <v>1997</v>
          </cell>
          <cell r="D8344" t="str">
            <v>Α.Ο.ΜΕΓΑΣ ΑΛΕΞΑΝΔΡΟΣ</v>
          </cell>
          <cell r="E8344" t="str">
            <v>ΙΑ</v>
          </cell>
        </row>
        <row r="8345">
          <cell r="A8345">
            <v>26660</v>
          </cell>
          <cell r="B8345" t="str">
            <v>ΤΕΜΕΚΟΝΙΔΗΣ ΝΙΚΟΛΑΟΣ</v>
          </cell>
          <cell r="C8345">
            <v>1999</v>
          </cell>
          <cell r="D8345" t="str">
            <v>Α.Ο.ΚΑΒΑΛΑΣ ΜΑΚΕΔΟΝΙΚΟΣ</v>
          </cell>
          <cell r="E8345" t="str">
            <v>Α</v>
          </cell>
        </row>
        <row r="8346">
          <cell r="A8346">
            <v>28563</v>
          </cell>
          <cell r="B8346" t="str">
            <v>ΤΕΜΕΛΚΟΣ ΘΕΟΦΑΝΗΣ</v>
          </cell>
          <cell r="C8346">
            <v>1997</v>
          </cell>
          <cell r="D8346" t="str">
            <v>Ο.Α.ΚΑΣΤΟΡΙΑΣ ΚΕΛΕΤΡΟΝ</v>
          </cell>
          <cell r="E8346" t="str">
            <v>Γ</v>
          </cell>
        </row>
        <row r="8347">
          <cell r="A8347">
            <v>24560</v>
          </cell>
          <cell r="B8347" t="str">
            <v>ΤΕΝΕΧΤΣΗ ΚΩΝΣΤΑΝΤΙΝΑ</v>
          </cell>
          <cell r="C8347">
            <v>1997</v>
          </cell>
          <cell r="D8347" t="str">
            <v>Ο.Α.ΙΩΑΝΝΙΝΩΝ</v>
          </cell>
          <cell r="E8347" t="str">
            <v>Δ</v>
          </cell>
        </row>
        <row r="8348">
          <cell r="A8348">
            <v>29984</v>
          </cell>
          <cell r="B8348" t="str">
            <v>ΤΕΝΗ ΣΤΕΦΑΝΙΑ</v>
          </cell>
          <cell r="C8348">
            <v>1996</v>
          </cell>
          <cell r="D8348" t="str">
            <v>Ν.Ο.ΘΕΣΣΑΛΟΝΙΚΗΣ</v>
          </cell>
          <cell r="E8348" t="str">
            <v>Β</v>
          </cell>
        </row>
        <row r="8349">
          <cell r="A8349">
            <v>33797</v>
          </cell>
          <cell r="B8349" t="str">
            <v>ΤΕΝΤΕΣΚΙ ΑΝΑΣΤΑΣΙΟΣ</v>
          </cell>
          <cell r="C8349">
            <v>2001</v>
          </cell>
          <cell r="D8349" t="str">
            <v>Ο.Α.ΧΟΛΑΡΓΟΥ</v>
          </cell>
          <cell r="E8349" t="str">
            <v>ΙΑ</v>
          </cell>
        </row>
        <row r="8350">
          <cell r="A8350">
            <v>30348</v>
          </cell>
          <cell r="B8350" t="str">
            <v>ΤΕΝΤΖΕΡΗ ΜΑΡΙΑ-ΒΑΣΙΛΙΚΗ</v>
          </cell>
          <cell r="C8350">
            <v>2001</v>
          </cell>
          <cell r="D8350" t="str">
            <v>ΡΗΓΑΣ Α.Ο.Α.ΑΡΓΟΛΙΔΑΣ</v>
          </cell>
          <cell r="E8350" t="str">
            <v>ΣΤ</v>
          </cell>
        </row>
        <row r="8351">
          <cell r="A8351">
            <v>30347</v>
          </cell>
          <cell r="B8351" t="str">
            <v>ΤΕΝΤΖΕΡΗΣ ΗΛΙΑΣ</v>
          </cell>
          <cell r="C8351">
            <v>1999</v>
          </cell>
          <cell r="D8351" t="str">
            <v>ΡΗΓΑΣ Α.Ο.Α.ΑΡΓΟΛΙΔΑΣ</v>
          </cell>
          <cell r="E8351" t="str">
            <v>ΣΤ</v>
          </cell>
        </row>
        <row r="8352">
          <cell r="A8352">
            <v>29744</v>
          </cell>
          <cell r="B8352" t="str">
            <v>ΤΕΠΕΤΕ ΔΑΝΑΗ</v>
          </cell>
          <cell r="C8352">
            <v>2001</v>
          </cell>
          <cell r="D8352" t="str">
            <v>Ο.Α.ΝΙΚΑΙΑ ΛΑΡΙΣΑΣ</v>
          </cell>
          <cell r="E8352" t="str">
            <v>Ε</v>
          </cell>
        </row>
        <row r="8353">
          <cell r="A8353">
            <v>32916</v>
          </cell>
          <cell r="B8353" t="str">
            <v>ΤΕΡΖΗΣ ΓΙΩΡΓΟΣ-ΣΤΕΡΓΙΟΣ</v>
          </cell>
          <cell r="C8353">
            <v>1997</v>
          </cell>
          <cell r="D8353" t="str">
            <v>Α.Α.ΑΛΜΠΑΤΡΟΣ</v>
          </cell>
          <cell r="E8353" t="str">
            <v>Β</v>
          </cell>
        </row>
        <row r="8354">
          <cell r="A8354">
            <v>29860</v>
          </cell>
          <cell r="B8354" t="str">
            <v>ΤΕΡΖΙΔΗΣ ΚΩΝΣΤΑΝΤΙΝΟΣ</v>
          </cell>
          <cell r="C8354">
            <v>1997</v>
          </cell>
          <cell r="D8354" t="str">
            <v>Α.Ο.ΚΗΦΙΣΙΑΣ</v>
          </cell>
          <cell r="E8354" t="str">
            <v>Η</v>
          </cell>
        </row>
        <row r="8355">
          <cell r="A8355">
            <v>21007</v>
          </cell>
          <cell r="B8355" t="str">
            <v>ΤΕΡΖΙΔΗΣ ΜΙΧΑΗΛ</v>
          </cell>
          <cell r="C8355">
            <v>1997</v>
          </cell>
          <cell r="D8355" t="str">
            <v>Σ.Α.ΔΡΑΜΑΣ</v>
          </cell>
          <cell r="E8355" t="str">
            <v>Α</v>
          </cell>
        </row>
        <row r="8356">
          <cell r="A8356">
            <v>26947</v>
          </cell>
          <cell r="B8356" t="str">
            <v>ΤΕΡΖΙΔΗΣ ΜΙΧΑΗΛ</v>
          </cell>
          <cell r="C8356">
            <v>1995</v>
          </cell>
          <cell r="D8356" t="str">
            <v>Ο.Α.ΑΛΕΞΑΝΔΡΟΥΠΟΛΗΣ</v>
          </cell>
          <cell r="E8356" t="str">
            <v>Α</v>
          </cell>
        </row>
        <row r="8357">
          <cell r="A8357">
            <v>31078</v>
          </cell>
          <cell r="B8357" t="str">
            <v>ΤΕΡΖΟΠΟΥΛΟΣ ΚΩΝΣΤΑΝΤΙΝΟΣ</v>
          </cell>
          <cell r="C8357">
            <v>1998</v>
          </cell>
          <cell r="D8357" t="str">
            <v>Α.Σ.ΠΕΡΑ</v>
          </cell>
          <cell r="E8357" t="str">
            <v>ΙΑ</v>
          </cell>
        </row>
        <row r="8358">
          <cell r="A8358">
            <v>32345</v>
          </cell>
          <cell r="B8358" t="str">
            <v>ΤΕΡΖΟΠΟΥΛΟΣ ΝΙΚΟΛΑΟΣ</v>
          </cell>
          <cell r="C8358">
            <v>2000</v>
          </cell>
          <cell r="D8358" t="str">
            <v>Ο.Π.ΘΕΣΣΑΛΟΝΙΚΗΣ ΜΑΚΕΔΟΝΙΑ 92</v>
          </cell>
          <cell r="E8358" t="str">
            <v>Β</v>
          </cell>
        </row>
        <row r="8359">
          <cell r="A8359">
            <v>29423</v>
          </cell>
          <cell r="B8359" t="str">
            <v>ΤΕΡΖΟΠΟΥΛΟΣ ΠΑΝΑΓΙΩΤΗΣ</v>
          </cell>
          <cell r="C8359">
            <v>1996</v>
          </cell>
          <cell r="D8359" t="str">
            <v>Α.Ο.Α.ΧΑΪΔΑΡΙΟΥ</v>
          </cell>
          <cell r="E8359" t="str">
            <v>Θ</v>
          </cell>
        </row>
        <row r="8360">
          <cell r="A8360">
            <v>29437</v>
          </cell>
          <cell r="B8360" t="str">
            <v>ΤΕΡΖΟΠΟΥΛΟΥ ΒΑΣΙΛΙΚΗ</v>
          </cell>
          <cell r="C8360">
            <v>1998</v>
          </cell>
          <cell r="D8360" t="str">
            <v>Ο.Α.ΠΤΟΛΕΜΑΪΔΑΣ</v>
          </cell>
          <cell r="E8360" t="str">
            <v>Γ</v>
          </cell>
        </row>
        <row r="8361">
          <cell r="A8361">
            <v>30766</v>
          </cell>
          <cell r="B8361" t="str">
            <v>ΤΕΡΛΕΜΕΣ ΚΩΝΣΤΑΝΤΙΝΟΣ</v>
          </cell>
          <cell r="C8361">
            <v>2002</v>
          </cell>
          <cell r="D8361" t="str">
            <v>ΠΑΝΘΡΑΚΙΚΟΣ Ο.Α.ΚΟΜΟΤΗΝΗΣ</v>
          </cell>
          <cell r="E8361" t="str">
            <v>Α</v>
          </cell>
        </row>
        <row r="8362">
          <cell r="A8362">
            <v>26918</v>
          </cell>
          <cell r="B8362" t="str">
            <v>ΤΕΡΛΙΓΚΑΣ ΓΙΩΡΓΟΣ</v>
          </cell>
          <cell r="C8362">
            <v>1997</v>
          </cell>
          <cell r="D8362" t="str">
            <v>Ο.Α.ΦΩΚΙΔΑΣ</v>
          </cell>
          <cell r="E8362" t="str">
            <v>Ε</v>
          </cell>
        </row>
        <row r="8363">
          <cell r="A8363">
            <v>26919</v>
          </cell>
          <cell r="B8363" t="str">
            <v>ΤΕΡΛΙΓΚΑΣ ΠΑΝΑΓΙΩΤΗΣ</v>
          </cell>
          <cell r="C8363">
            <v>1999</v>
          </cell>
          <cell r="D8363" t="str">
            <v>Ο.Α.ΦΩΚΙΔΑΣ</v>
          </cell>
          <cell r="E8363" t="str">
            <v>Ε</v>
          </cell>
        </row>
        <row r="8364">
          <cell r="A8364">
            <v>29855</v>
          </cell>
          <cell r="B8364" t="str">
            <v>ΤΕΡΤΙΓΚΑΣ ΔΗΜΗΤΡΙΟΣ</v>
          </cell>
          <cell r="C8364">
            <v>2001</v>
          </cell>
          <cell r="D8364" t="str">
            <v>ΦΙΛΑΘΛΗΤ.ΣΥΛ.ΛΑΜΙΑΣ</v>
          </cell>
          <cell r="E8364" t="str">
            <v>Ε</v>
          </cell>
        </row>
        <row r="8365">
          <cell r="A8365">
            <v>23915</v>
          </cell>
          <cell r="B8365" t="str">
            <v>ΤΕΧΝΙΤΗΣ ΤΣΑΜΠΙΚΟΣ-ΜΑΡΙΟΣ</v>
          </cell>
          <cell r="C8365">
            <v>1995</v>
          </cell>
          <cell r="D8365" t="str">
            <v>Ο.Α.ΠΕΤΑΛΟΥΔΩΝ</v>
          </cell>
          <cell r="E8365" t="str">
            <v>Θ</v>
          </cell>
        </row>
        <row r="8366">
          <cell r="A8366">
            <v>29307</v>
          </cell>
          <cell r="B8366" t="str">
            <v>ΤΖΑΒΑΛΑΣ ΦΟΙΒΟΣ</v>
          </cell>
          <cell r="C8366">
            <v>1998</v>
          </cell>
          <cell r="D8366" t="str">
            <v>Α.Ο.Α.ΗΛΙΟΥΠΟΛΗΣ</v>
          </cell>
          <cell r="E8366" t="str">
            <v>ΙΑ</v>
          </cell>
        </row>
        <row r="8367">
          <cell r="A8367">
            <v>24742</v>
          </cell>
          <cell r="B8367" t="str">
            <v>ΤΖΑΒΑΡΑ ΕΛΕΝΗ</v>
          </cell>
          <cell r="C8367">
            <v>1997</v>
          </cell>
          <cell r="D8367" t="str">
            <v>Α.Σ.Α.ΛΑΡΙΣΑΣ</v>
          </cell>
          <cell r="E8367" t="str">
            <v>Ε</v>
          </cell>
        </row>
        <row r="8368">
          <cell r="A8368">
            <v>28981</v>
          </cell>
          <cell r="B8368" t="str">
            <v>ΤΖΑΒΑΡΑΣ ΑΝΔΡΕΑΣ</v>
          </cell>
          <cell r="C8368">
            <v>1999</v>
          </cell>
          <cell r="D8368" t="str">
            <v>Α.Ο.Α.ΠΑΤΡΩΝ</v>
          </cell>
          <cell r="E8368" t="str">
            <v>ΣΤ</v>
          </cell>
        </row>
        <row r="8369">
          <cell r="A8369">
            <v>28658</v>
          </cell>
          <cell r="B8369" t="str">
            <v>ΤΖΑΒΑΡΑΣ ΠΑΝΑΓΙΩΤΗΣ</v>
          </cell>
          <cell r="C8369">
            <v>1997</v>
          </cell>
          <cell r="D8369" t="str">
            <v>Α.Ο.Α.ΠΑΤΡΩΝ</v>
          </cell>
          <cell r="E8369" t="str">
            <v>ΣΤ</v>
          </cell>
        </row>
        <row r="8370">
          <cell r="A8370">
            <v>23112</v>
          </cell>
          <cell r="B8370" t="str">
            <v>ΤΖΑΒΑΡΑΣ ΣΤΕΦΑΝΟΣ</v>
          </cell>
          <cell r="C8370">
            <v>1996</v>
          </cell>
          <cell r="D8370" t="str">
            <v>Α.Ο.ΠΑΡΑΔΕΙΣΟΣ ΑΜΑΡΟΥΣΙΟΥ</v>
          </cell>
          <cell r="E8370" t="str">
            <v>Η</v>
          </cell>
        </row>
        <row r="8371">
          <cell r="A8371">
            <v>29443</v>
          </cell>
          <cell r="B8371" t="str">
            <v>ΤΖΑΒΑΡΑΣ ΦΟΙΒΟΣ</v>
          </cell>
          <cell r="C8371">
            <v>1999</v>
          </cell>
          <cell r="D8371" t="str">
            <v>Γ.Ε.ΠΡΕΒΕΖΑΣ</v>
          </cell>
          <cell r="E8371" t="str">
            <v>Δ</v>
          </cell>
        </row>
        <row r="8372">
          <cell r="A8372">
            <v>31022</v>
          </cell>
          <cell r="B8372" t="str">
            <v>ΤΖΑΒΕΛΑΣ ΟΡΕΣΤΗΣ</v>
          </cell>
          <cell r="C8372">
            <v>1998</v>
          </cell>
          <cell r="D8372" t="str">
            <v>Α.Σ.Ν.ΒΟΥΤΖΑ ΡΑΦΗΝΑΣ Η ΠΡΟΟΔΟΣ</v>
          </cell>
          <cell r="E8372" t="str">
            <v>Η</v>
          </cell>
        </row>
        <row r="8373">
          <cell r="A8373">
            <v>31021</v>
          </cell>
          <cell r="B8373" t="str">
            <v>ΤΖΑΒΕΛΑΣ ΠΑΝΑΓΙΩΤΗΣ</v>
          </cell>
          <cell r="C8373">
            <v>2003</v>
          </cell>
          <cell r="D8373" t="str">
            <v>Α.Σ.Ν.ΒΟΥΤΖΑ ΡΑΦΗΝΑΣ Η ΠΡΟΟΔΟΣ</v>
          </cell>
          <cell r="E8373" t="str">
            <v>Η</v>
          </cell>
        </row>
        <row r="8374">
          <cell r="A8374">
            <v>29209</v>
          </cell>
          <cell r="B8374" t="str">
            <v>ΤΖΑΒΕΛΛΑ ΙΩΑΝΝΑ</v>
          </cell>
          <cell r="C8374">
            <v>1998</v>
          </cell>
          <cell r="D8374" t="str">
            <v>Ο.Α.ΒΟΛΟΥ</v>
          </cell>
          <cell r="E8374" t="str">
            <v>Ε</v>
          </cell>
        </row>
        <row r="8375">
          <cell r="A8375">
            <v>26340</v>
          </cell>
          <cell r="B8375" t="str">
            <v>ΤΖΑΒΛΑΣ ΜΙΧΑΗΛ</v>
          </cell>
          <cell r="C8375">
            <v>1995</v>
          </cell>
          <cell r="D8375" t="str">
            <v>Γ.Σ.ΛΙΒΥΚΟΣ ΙΕΡΑΠΕΤΡΑΣ</v>
          </cell>
          <cell r="E8375" t="str">
            <v>Ζ</v>
          </cell>
        </row>
        <row r="8376">
          <cell r="A8376">
            <v>26781</v>
          </cell>
          <cell r="B8376" t="str">
            <v>ΤΖΑΓΚΑΡΑΚΗ ΝΕΦΕΛΗ</v>
          </cell>
          <cell r="C8376">
            <v>1998</v>
          </cell>
          <cell r="D8376" t="str">
            <v>Ο.Α.ΧΑΝΙΩΝ</v>
          </cell>
          <cell r="E8376" t="str">
            <v>Ζ</v>
          </cell>
        </row>
        <row r="8377">
          <cell r="A8377">
            <v>29435</v>
          </cell>
          <cell r="B8377" t="str">
            <v>ΤΖΑΘΑΣ ΝΙΚΟΛΑΟΣ-ΣΩΤΗΡΙΟΣ</v>
          </cell>
          <cell r="C8377">
            <v>1999</v>
          </cell>
          <cell r="D8377" t="str">
            <v>Ο.Α.ΚΑΙΣΑΡΙΑΝΗΣ</v>
          </cell>
          <cell r="E8377" t="str">
            <v>Θ</v>
          </cell>
        </row>
        <row r="8378">
          <cell r="A8378">
            <v>32695</v>
          </cell>
          <cell r="B8378" t="str">
            <v>ΤΖΑΜΑΡΟΣ-ΜΕΡΤΑ ΣΤΕΦΑΝΟΣ</v>
          </cell>
          <cell r="C8378">
            <v>2002</v>
          </cell>
          <cell r="D8378" t="str">
            <v>Α.Ο.Α.ΗΛΙΟΥΠΟΛΗΣ</v>
          </cell>
          <cell r="E8378" t="str">
            <v>ΙΑ</v>
          </cell>
        </row>
        <row r="8379">
          <cell r="A8379">
            <v>27542</v>
          </cell>
          <cell r="B8379" t="str">
            <v>ΤΖΑΜΠΑΖΗ ΕΥΑΓΓΕΛΙΑ</v>
          </cell>
          <cell r="C8379">
            <v>1997</v>
          </cell>
          <cell r="D8379" t="str">
            <v>Ο.Α.ΞΑΝΘΗΣ</v>
          </cell>
          <cell r="E8379" t="str">
            <v>Α</v>
          </cell>
        </row>
        <row r="8380">
          <cell r="A8380">
            <v>33490</v>
          </cell>
          <cell r="B8380" t="str">
            <v>ΤΖΑΝΑΚΗ ΑΝΔΡΙΑΝΑ</v>
          </cell>
          <cell r="C8380">
            <v>1996</v>
          </cell>
          <cell r="D8380" t="str">
            <v>Σ.Α.ΡΑΦΗΝΑΣ</v>
          </cell>
          <cell r="E8380" t="str">
            <v>Η</v>
          </cell>
        </row>
        <row r="8381">
          <cell r="A8381">
            <v>26477</v>
          </cell>
          <cell r="B8381" t="str">
            <v>ΤΖΑΝΑΚΗ ΙΣΜΗΝΗ</v>
          </cell>
          <cell r="C8381">
            <v>1998</v>
          </cell>
          <cell r="D8381" t="str">
            <v>Ο.Α.ΧΑΝΙΩΝ</v>
          </cell>
          <cell r="E8381" t="str">
            <v>Ζ</v>
          </cell>
        </row>
        <row r="8382">
          <cell r="A8382">
            <v>26458</v>
          </cell>
          <cell r="B8382" t="str">
            <v>ΤΖΑΝΑΚΗΣ ΚΥΡΙΑΚΟΣ</v>
          </cell>
          <cell r="C8382">
            <v>2001</v>
          </cell>
          <cell r="D8382" t="str">
            <v>Ο.Α.ΧΑΝΙΩΝ</v>
          </cell>
          <cell r="E8382" t="str">
            <v>Ζ</v>
          </cell>
        </row>
        <row r="8383">
          <cell r="A8383">
            <v>21905</v>
          </cell>
          <cell r="B8383" t="str">
            <v>ΤΖΑΝΑΚΟΣ ΔΗΜΟΣΘΕΝΗΣ</v>
          </cell>
          <cell r="C8383">
            <v>1996</v>
          </cell>
          <cell r="D8383" t="str">
            <v>Α.Ε.Τ.ΝΙΚΗ ΠΑΤΡΩΝ</v>
          </cell>
          <cell r="E8383" t="str">
            <v>ΣΤ</v>
          </cell>
        </row>
        <row r="8384">
          <cell r="A8384">
            <v>21188</v>
          </cell>
          <cell r="B8384" t="str">
            <v>ΤΖΑΝΑΚΟΥ ΕΛΕΝΗ</v>
          </cell>
          <cell r="C8384">
            <v>1995</v>
          </cell>
          <cell r="D8384" t="str">
            <v>Α.Ο.ΜΕΓΑΣ ΑΛΕΞΑΝΔΡΟΣ</v>
          </cell>
          <cell r="E8384" t="str">
            <v>ΙΑ</v>
          </cell>
        </row>
        <row r="8385">
          <cell r="A8385">
            <v>20538</v>
          </cell>
          <cell r="B8385" t="str">
            <v>ΤΖΑΝΗ ΕΛΕΥΘΕΡΙΑ</v>
          </cell>
          <cell r="C8385">
            <v>1996</v>
          </cell>
          <cell r="D8385" t="str">
            <v>Ο.Α.ΘΕΣΠΡΩΤΙΑΣ ΤΙΤΑΝΗ</v>
          </cell>
          <cell r="E8385" t="str">
            <v>Δ</v>
          </cell>
        </row>
        <row r="8386">
          <cell r="A8386">
            <v>29813</v>
          </cell>
          <cell r="B8386" t="str">
            <v>ΤΖΑΝΗΣ ΑΡΙΣΤΕΙΔΗΣ</v>
          </cell>
          <cell r="C8386">
            <v>2000</v>
          </cell>
          <cell r="D8386" t="str">
            <v>Ο.Α.ΘΕΣΠΡΩΤΙΑΣ ΤΙΤΑΝΗ</v>
          </cell>
          <cell r="E8386" t="str">
            <v>Δ</v>
          </cell>
        </row>
        <row r="8387">
          <cell r="A8387">
            <v>29845</v>
          </cell>
          <cell r="B8387" t="str">
            <v>ΤΖΑΝΗΣ ΗΛΙΑΣ</v>
          </cell>
          <cell r="C8387">
            <v>1998</v>
          </cell>
          <cell r="D8387" t="str">
            <v>Ο.Α.ΘΕΣΠΡΩΤΙΑΣ ΤΙΤΑΝΗ</v>
          </cell>
          <cell r="E8387" t="str">
            <v>Δ</v>
          </cell>
        </row>
        <row r="8388">
          <cell r="A8388">
            <v>33466</v>
          </cell>
          <cell r="B8388" t="str">
            <v>ΤΖΑΝΙΔΗ ΑΝΑΣΤΑΣΙΑ</v>
          </cell>
          <cell r="C8388">
            <v>2002</v>
          </cell>
          <cell r="D8388" t="str">
            <v>Α.Ο.ΛΑΤΩ ΑΓ.ΝΙΚΟΛΑΟΥ</v>
          </cell>
          <cell r="E8388" t="str">
            <v>Ζ</v>
          </cell>
        </row>
        <row r="8389">
          <cell r="A8389">
            <v>33467</v>
          </cell>
          <cell r="B8389" t="str">
            <v>ΤΖΑΝΙΔΗ ΕΛΕΝΗ</v>
          </cell>
          <cell r="C8389">
            <v>2002</v>
          </cell>
          <cell r="D8389" t="str">
            <v>Α.Ο.ΛΑΤΩ ΑΓ.ΝΙΚΟΛΑΟΥ</v>
          </cell>
          <cell r="E8389" t="str">
            <v>Ζ</v>
          </cell>
        </row>
        <row r="8390">
          <cell r="A8390">
            <v>32971</v>
          </cell>
          <cell r="B8390" t="str">
            <v>ΤΖΑΝΙΔΗ ΣΟΦΙΑ</v>
          </cell>
          <cell r="C8390">
            <v>2003</v>
          </cell>
          <cell r="D8390" t="str">
            <v>Ο.Α.ΘΕΣΠΡΩΤΙΑΣ ΤΙΤΑΝΗ</v>
          </cell>
          <cell r="E8390" t="str">
            <v>Δ</v>
          </cell>
        </row>
        <row r="8391">
          <cell r="A8391">
            <v>23151</v>
          </cell>
          <cell r="B8391" t="str">
            <v>ΤΖΑΝΙΔΗΣ ΚΩΝΣΤΑΝΤΙΝΟΣ</v>
          </cell>
          <cell r="C8391">
            <v>1996</v>
          </cell>
          <cell r="D8391" t="str">
            <v>Ο.Α.ΧΕΡΣΟΝΗΣΟΥ</v>
          </cell>
          <cell r="E8391" t="str">
            <v>Ζ</v>
          </cell>
        </row>
        <row r="8392">
          <cell r="A8392">
            <v>26218</v>
          </cell>
          <cell r="B8392" t="str">
            <v>ΤΖΑΝΝΑΤΟΣ ΦΙΛΙΠΠΟΣ</v>
          </cell>
          <cell r="C8392">
            <v>1999</v>
          </cell>
          <cell r="D8392" t="str">
            <v>ΚΕΦΑΛΛΗΝΙΑΚΟΣ Ο.Α.</v>
          </cell>
          <cell r="E8392" t="str">
            <v>ΣΤ</v>
          </cell>
        </row>
        <row r="8393">
          <cell r="A8393">
            <v>25650</v>
          </cell>
          <cell r="B8393" t="str">
            <v>ΤΖΑΝΝΑΤΟΥ ΕΛΕΝΗ</v>
          </cell>
          <cell r="C8393">
            <v>1997</v>
          </cell>
          <cell r="D8393" t="str">
            <v>ΚΕΦΑΛΛΗΝΙΑΚΟΣ Ο.Α.</v>
          </cell>
          <cell r="E8393" t="str">
            <v>ΣΤ</v>
          </cell>
        </row>
        <row r="8394">
          <cell r="A8394">
            <v>27014</v>
          </cell>
          <cell r="B8394" t="str">
            <v>ΤΖΑΝΟΠΟΥΛΟΥ ΑΦΡΟΔΙΤΗ</v>
          </cell>
          <cell r="C8394">
            <v>1999</v>
          </cell>
          <cell r="D8394" t="str">
            <v>Γ.Ο.ΠΕΡΙΣΤΕΡΙΟΥ Γ.ΠΑΛΑΣΚΑΣ</v>
          </cell>
          <cell r="E8394" t="str">
            <v>Θ</v>
          </cell>
        </row>
        <row r="8395">
          <cell r="A8395">
            <v>25049</v>
          </cell>
          <cell r="B8395" t="str">
            <v>ΤΖΑΝΤΙΝΤΗ ΖΑΝ-ΑΛΕΞΑΝΔΡΟΣ</v>
          </cell>
          <cell r="C8395">
            <v>1996</v>
          </cell>
          <cell r="D8395" t="str">
            <v>Α.Ο.Α.ΧΑΪΔΑΡΙΟΥ</v>
          </cell>
          <cell r="E8395" t="str">
            <v>Θ</v>
          </cell>
        </row>
        <row r="8396">
          <cell r="A8396">
            <v>27167</v>
          </cell>
          <cell r="B8396" t="str">
            <v>ΤΖΑΡΤΖΑ ΚΑΤΕΡΙΝΑ</v>
          </cell>
          <cell r="C8396">
            <v>1998</v>
          </cell>
          <cell r="D8396" t="str">
            <v>Ο.Α.ΝΙΚΑΙΑ ΛΑΡΙΣΑΣ</v>
          </cell>
          <cell r="E8396" t="str">
            <v>Ε</v>
          </cell>
        </row>
        <row r="8397">
          <cell r="A8397">
            <v>27168</v>
          </cell>
          <cell r="B8397" t="str">
            <v>ΤΖΑΡΤΖΑΣ ΚΩΝΣΤΑΝΤΙΝΟΣ</v>
          </cell>
          <cell r="C8397">
            <v>1997</v>
          </cell>
          <cell r="D8397" t="str">
            <v>Ο.Α.ΝΙΚΑΙΑ ΛΑΡΙΣΑΣ</v>
          </cell>
          <cell r="E8397" t="str">
            <v>Ε</v>
          </cell>
        </row>
        <row r="8398">
          <cell r="A8398">
            <v>26650</v>
          </cell>
          <cell r="B8398" t="str">
            <v>ΤΖΑΤΖΙΔΗΣ ΑΝΤΩΝΙΟΣ</v>
          </cell>
          <cell r="C8398">
            <v>1999</v>
          </cell>
          <cell r="D8398" t="str">
            <v>Ο.Α.ΞΑΝΘΗΣ</v>
          </cell>
          <cell r="E8398" t="str">
            <v>Α</v>
          </cell>
        </row>
        <row r="8399">
          <cell r="A8399">
            <v>27131</v>
          </cell>
          <cell r="B8399" t="str">
            <v>ΤΖΑΤΖΟΣ ΑΡΙΣΤΑΡΧΟΣ</v>
          </cell>
          <cell r="C8399">
            <v>1997</v>
          </cell>
          <cell r="D8399" t="str">
            <v>Α.Ο.ΧΡΥΣΟΥΠΟΛΗΣ</v>
          </cell>
          <cell r="E8399" t="str">
            <v>Α</v>
          </cell>
        </row>
        <row r="8400">
          <cell r="A8400">
            <v>23607</v>
          </cell>
          <cell r="B8400" t="str">
            <v>ΤΖΑΦΕΡΗΣ ΖΗΣΗΣ</v>
          </cell>
          <cell r="C8400">
            <v>1996</v>
          </cell>
          <cell r="D8400" t="str">
            <v>Α.Ο.Α.ΑΙΓΑΛΕΩ 92</v>
          </cell>
          <cell r="E8400" t="str">
            <v>Θ</v>
          </cell>
        </row>
        <row r="8401">
          <cell r="A8401">
            <v>28492</v>
          </cell>
          <cell r="B8401" t="str">
            <v>ΤΖΑΧΗΣ ΒΑΣΙΛΗΣ</v>
          </cell>
          <cell r="C8401">
            <v>1997</v>
          </cell>
          <cell r="D8401" t="str">
            <v>Α.Α.ΑΛΜΠΑΤΡΟΣ</v>
          </cell>
          <cell r="E8401" t="str">
            <v>Β</v>
          </cell>
        </row>
        <row r="8402">
          <cell r="A8402">
            <v>20454</v>
          </cell>
          <cell r="B8402" t="str">
            <v>ΤΖΕΒΕΛΕΚΗ ΑΝΑΣΤΑΣΙΑ</v>
          </cell>
          <cell r="C8402">
            <v>1995</v>
          </cell>
          <cell r="D8402" t="str">
            <v>Σ.Α.ΓΑΛΑΤΣΙΟΥ</v>
          </cell>
          <cell r="E8402" t="str">
            <v>Θ</v>
          </cell>
        </row>
        <row r="8403">
          <cell r="A8403">
            <v>32056</v>
          </cell>
          <cell r="B8403" t="str">
            <v>ΤΖΕΚΟΥ ΠΑΣΧΑΛΙΝΑ-ΑΝΑΣΤΑΣΙΑ</v>
          </cell>
          <cell r="C8403">
            <v>1999</v>
          </cell>
          <cell r="D8403" t="str">
            <v>Σ.Α.ΣΕΡΡΩΝ</v>
          </cell>
          <cell r="E8403" t="str">
            <v>Α</v>
          </cell>
        </row>
        <row r="8404">
          <cell r="A8404">
            <v>32238</v>
          </cell>
          <cell r="B8404" t="str">
            <v>ΤΖΕΛΑΤΗΣ ΗΛΙΑΣ</v>
          </cell>
          <cell r="C8404">
            <v>2003</v>
          </cell>
          <cell r="D8404" t="str">
            <v>Α.Κ.Α.ΜΑΡΑΘΩΝΑ</v>
          </cell>
          <cell r="E8404" t="str">
            <v>Η</v>
          </cell>
        </row>
        <row r="8405">
          <cell r="A8405">
            <v>25238</v>
          </cell>
          <cell r="B8405" t="str">
            <v>ΤΖΕΛΑΤΗΣ ΣΤΕΦΑΝΟΣ</v>
          </cell>
          <cell r="C8405">
            <v>1998</v>
          </cell>
          <cell r="D8405" t="str">
            <v>Α.Κ.Α.ΜΑΡΑΘΩΝΑ</v>
          </cell>
          <cell r="E8405" t="str">
            <v>Η</v>
          </cell>
        </row>
        <row r="8406">
          <cell r="A8406">
            <v>31468</v>
          </cell>
          <cell r="B8406" t="str">
            <v>ΤΖΕΛΕΠΗ ΙΩΑΝΝΑ</v>
          </cell>
          <cell r="C8406">
            <v>2000</v>
          </cell>
          <cell r="D8406" t="str">
            <v>Γ.Σ.ΕΛΕΥΘΕΡΙΟΥ ΚΟΡΔ.ΑΡΓΟΝΑΥΤΕΣ</v>
          </cell>
          <cell r="E8406" t="str">
            <v>Β</v>
          </cell>
        </row>
        <row r="8407">
          <cell r="A8407">
            <v>30272</v>
          </cell>
          <cell r="B8407" t="str">
            <v>ΤΖΕΛΗΣ ΑΝΔΡΕΑ-ΜΑΡΙΟΣ</v>
          </cell>
          <cell r="C8407">
            <v>2000</v>
          </cell>
          <cell r="D8407" t="str">
            <v>ΑΚΑΔ.ΑΝΤΙΣΦ.ΙΩΑΝΝΙΝΩΝ</v>
          </cell>
          <cell r="E8407" t="str">
            <v>Δ</v>
          </cell>
        </row>
        <row r="8408">
          <cell r="A8408">
            <v>30584</v>
          </cell>
          <cell r="B8408" t="str">
            <v>ΤΖΕΜΗΣ ΑΛΕΞΑΝΔΡΟΣ</v>
          </cell>
          <cell r="C8408">
            <v>1998</v>
          </cell>
          <cell r="D8408" t="str">
            <v>Α.Κ.Α.ΜΑΡΑΘΩΝΑ</v>
          </cell>
          <cell r="E8408" t="str">
            <v>Η</v>
          </cell>
        </row>
        <row r="8409">
          <cell r="A8409">
            <v>28623</v>
          </cell>
          <cell r="B8409" t="str">
            <v>ΤΖΕΜΗΣ ΝΙΚΟΛΑΟΣ</v>
          </cell>
          <cell r="C8409">
            <v>2000</v>
          </cell>
          <cell r="D8409" t="str">
            <v>Ο.Α.ΒΙΚΕΛΑΣ ΒΕΡΟΙΑΣ</v>
          </cell>
          <cell r="E8409" t="str">
            <v>Γ</v>
          </cell>
        </row>
        <row r="8410">
          <cell r="A8410">
            <v>29829</v>
          </cell>
          <cell r="B8410" t="str">
            <v>ΤΖΕΝΕΤΟΠΟΥΛΟΣ ΜΑΤΕΟ</v>
          </cell>
          <cell r="C8410">
            <v>2001</v>
          </cell>
          <cell r="D8410" t="str">
            <v>ΠΕΥΚΗ Γ.ΚΑΛΟΒΕΛΩΝΗΣ</v>
          </cell>
          <cell r="E8410" t="str">
            <v>Η</v>
          </cell>
        </row>
        <row r="8411">
          <cell r="A8411">
            <v>27109</v>
          </cell>
          <cell r="B8411" t="str">
            <v>ΤΖΕΡΕΦΟΣ ΟΡΕΣΤΗΣ</v>
          </cell>
          <cell r="C8411">
            <v>1996</v>
          </cell>
          <cell r="D8411" t="str">
            <v>Α.Ε.Κ.ΤΡΙΠΟΛΗΣ</v>
          </cell>
          <cell r="E8411" t="str">
            <v>ΣΤ</v>
          </cell>
        </row>
        <row r="8412">
          <cell r="A8412">
            <v>22451</v>
          </cell>
          <cell r="B8412" t="str">
            <v>ΤΖΕΡΜΠΑΤΖΙΔΟΥ ΔΕΣΠΟΙΝΑ-ΠΑΝΑΓΙΩΤΑ</v>
          </cell>
          <cell r="C8412">
            <v>1996</v>
          </cell>
          <cell r="D8412" t="str">
            <v>Ο.Α.ΛΕΣΒΟΥ</v>
          </cell>
          <cell r="E8412" t="str">
            <v>Θ</v>
          </cell>
        </row>
        <row r="8413">
          <cell r="A8413">
            <v>32543</v>
          </cell>
          <cell r="B8413" t="str">
            <v>ΤΖΗΓΚΑΣ ΧΡΗΣΤΟΣ</v>
          </cell>
          <cell r="C8413">
            <v>1998</v>
          </cell>
          <cell r="D8413" t="str">
            <v>Ο.Α.ΕΔΕΣΣΑΣ</v>
          </cell>
          <cell r="E8413" t="str">
            <v>Γ</v>
          </cell>
        </row>
        <row r="8414">
          <cell r="A8414">
            <v>27491</v>
          </cell>
          <cell r="B8414" t="str">
            <v>ΤΖΗΚΑ ΜΑΡΙΑ</v>
          </cell>
          <cell r="C8414">
            <v>1996</v>
          </cell>
          <cell r="D8414" t="str">
            <v>Σ.Α.ΕΛΑΣΣΟΝΑΣ</v>
          </cell>
          <cell r="E8414" t="str">
            <v>Ε</v>
          </cell>
        </row>
        <row r="8415">
          <cell r="A8415">
            <v>25833</v>
          </cell>
          <cell r="B8415" t="str">
            <v>ΤΖΙΑΝΗ ΟΥΡΑΝΙΑ</v>
          </cell>
          <cell r="C8415">
            <v>1999</v>
          </cell>
          <cell r="D8415" t="str">
            <v>Ο.Α.ΜΑΓΝΗΣΙΑΣ</v>
          </cell>
          <cell r="E8415" t="str">
            <v>Ε</v>
          </cell>
        </row>
        <row r="8416">
          <cell r="A8416">
            <v>29290</v>
          </cell>
          <cell r="B8416" t="str">
            <v>ΤΖΙΑΝΟΣ ΧΑΡΙΛΑΟΣ</v>
          </cell>
          <cell r="C8416">
            <v>2001</v>
          </cell>
          <cell r="D8416" t="str">
            <v>Ο.Α.ΣΠΑΡΤΗΣ</v>
          </cell>
          <cell r="E8416" t="str">
            <v>ΣΤ</v>
          </cell>
        </row>
        <row r="8417">
          <cell r="A8417">
            <v>27349</v>
          </cell>
          <cell r="B8417" t="str">
            <v>ΤΖΙΑΡΛΗ ΔΗΜΗΤΡΑ</v>
          </cell>
          <cell r="C8417">
            <v>2000</v>
          </cell>
          <cell r="D8417" t="str">
            <v>Ο.Α.ΕΥΟΣΜΟΥ ΘΕΣΣΑΛΟΝΙΚΗΣ</v>
          </cell>
          <cell r="E8417" t="str">
            <v>Β</v>
          </cell>
        </row>
        <row r="8418">
          <cell r="A8418">
            <v>24329</v>
          </cell>
          <cell r="B8418" t="str">
            <v>ΤΖΙΑΣΤΟΥΔΗΣ ΧΡΗΣΤΟΣ</v>
          </cell>
          <cell r="C8418">
            <v>1999</v>
          </cell>
          <cell r="D8418" t="str">
            <v>Ο.Α.ΝΙΚΑΙΑ ΛΑΡΙΣΑΣ</v>
          </cell>
          <cell r="E8418" t="str">
            <v>Ε</v>
          </cell>
        </row>
        <row r="8419">
          <cell r="A8419">
            <v>28418</v>
          </cell>
          <cell r="B8419" t="str">
            <v>ΤΖΙΒΑΝΙΔΗΣ ΔΗΜΗΤΡΙΟΣ</v>
          </cell>
          <cell r="C8419">
            <v>1999</v>
          </cell>
          <cell r="D8419" t="str">
            <v>Ο.Α.ΒΙΚΕΛΑΣ ΒΕΡΟΙΑΣ</v>
          </cell>
          <cell r="E8419" t="str">
            <v>Γ</v>
          </cell>
        </row>
        <row r="8420">
          <cell r="A8420">
            <v>29668</v>
          </cell>
          <cell r="B8420" t="str">
            <v>ΤΖΙΒΑΝΙΔΗΣ ΣΟΦΟΚΛΗΣ</v>
          </cell>
          <cell r="C8420">
            <v>2001</v>
          </cell>
          <cell r="D8420" t="str">
            <v>Ο.Α.ΚΕΡΚΥΡΑΣ</v>
          </cell>
          <cell r="E8420" t="str">
            <v>Δ</v>
          </cell>
        </row>
        <row r="8421">
          <cell r="A8421">
            <v>30976</v>
          </cell>
          <cell r="B8421" t="str">
            <v>ΤΖΙΒΑΝΟΠΟΥΛΟΥ ΜΑΡΙΑΝΝΑ</v>
          </cell>
          <cell r="C8421">
            <v>1999</v>
          </cell>
          <cell r="D8421" t="str">
            <v>Ε.Σ.Ο.ΕΠΙΚΟΥΡΟΣ ΠΟΛΙΧΝΗΣ</v>
          </cell>
          <cell r="E8421" t="str">
            <v>Β</v>
          </cell>
        </row>
        <row r="8422">
          <cell r="A8422">
            <v>32256</v>
          </cell>
          <cell r="B8422" t="str">
            <v>ΤΖΙΒΕΛΕΚΗ ΕΛΕΝΗ-ΘΕΟΔΩΡΑ</v>
          </cell>
          <cell r="C8422">
            <v>2001</v>
          </cell>
          <cell r="D8422" t="str">
            <v>Ο.Α.ΚΕΡΑΤΣΙΝΙΟΥ</v>
          </cell>
          <cell r="E8422" t="str">
            <v>Θ</v>
          </cell>
        </row>
        <row r="8423">
          <cell r="A8423">
            <v>32697</v>
          </cell>
          <cell r="B8423" t="str">
            <v>ΤΖΙΓΓΑΣ ΚΩΝΣΤΑΝΤΙΝΟΣ</v>
          </cell>
          <cell r="C8423">
            <v>1999</v>
          </cell>
          <cell r="D8423" t="str">
            <v>Ο.Α.ΕΔΕΣΣΑΣ</v>
          </cell>
          <cell r="E8423" t="str">
            <v>Γ</v>
          </cell>
        </row>
        <row r="8424">
          <cell r="A8424">
            <v>32501</v>
          </cell>
          <cell r="B8424" t="str">
            <v>ΤΖΙΕΡΑΣ ΙΑΣΟΝΑΣ</v>
          </cell>
          <cell r="C8424">
            <v>2000</v>
          </cell>
          <cell r="D8424" t="str">
            <v>Α.Ο.ΒΑΡΗΣ ΑΝΑΓΥΡΟΥΣ</v>
          </cell>
          <cell r="E8424" t="str">
            <v>Η</v>
          </cell>
        </row>
        <row r="8425">
          <cell r="A8425">
            <v>22809</v>
          </cell>
          <cell r="B8425" t="str">
            <v>ΤΖΙΚΑ ΧΡΙΣΤΙΝΑ</v>
          </cell>
          <cell r="C8425">
            <v>1996</v>
          </cell>
          <cell r="D8425" t="str">
            <v>Σ.Ο.Α.ΚΑΡΔΙΤΣΑΣ ΦΩΚΙΑΝΟΣ</v>
          </cell>
          <cell r="E8425" t="str">
            <v>Ε</v>
          </cell>
        </row>
        <row r="8426">
          <cell r="A8426">
            <v>29873</v>
          </cell>
          <cell r="B8426" t="str">
            <v>ΤΖΙΚΑΣ ΣΑΡΛ</v>
          </cell>
          <cell r="C8426">
            <v>1999</v>
          </cell>
          <cell r="D8426" t="str">
            <v>Α.Ε.Τ.ΝΙΚΗ ΠΑΤΡΩΝ</v>
          </cell>
          <cell r="E8426" t="str">
            <v>ΣΤ</v>
          </cell>
        </row>
        <row r="8427">
          <cell r="A8427">
            <v>26865</v>
          </cell>
          <cell r="B8427" t="str">
            <v>ΤΖΙΛΒΕΛΗ ΕΛΕΝΗ</v>
          </cell>
          <cell r="C8427">
            <v>1995</v>
          </cell>
          <cell r="D8427" t="str">
            <v>Α.Ο.Α.ΑΣΤΕΡΑΣ ΘΕΣΣΑΛΟΝΙΚΗΣ</v>
          </cell>
          <cell r="E8427" t="str">
            <v>Β</v>
          </cell>
        </row>
        <row r="8428">
          <cell r="A8428">
            <v>23815</v>
          </cell>
          <cell r="B8428" t="str">
            <v>ΤΖΙΜΑ ΑΛΕΞΑΝΔΡΑ</v>
          </cell>
          <cell r="C8428">
            <v>1996</v>
          </cell>
          <cell r="D8428" t="str">
            <v>Α.Σ.Α.ΠΑΜΒΩΤΙΣ ΙΩΑΝΝΙΝΩΝ</v>
          </cell>
          <cell r="E8428" t="str">
            <v>Δ</v>
          </cell>
        </row>
        <row r="8429">
          <cell r="A8429">
            <v>32818</v>
          </cell>
          <cell r="B8429" t="str">
            <v>ΤΖΙΜΑ ΣΟΦΙΑ-ΠΑΝΑΓΙΩΤΑ</v>
          </cell>
          <cell r="C8429">
            <v>2000</v>
          </cell>
          <cell r="D8429" t="str">
            <v>Ο.Α.ΑΡΤΑΣ</v>
          </cell>
          <cell r="E8429" t="str">
            <v>Δ</v>
          </cell>
        </row>
        <row r="8430">
          <cell r="A8430">
            <v>34183</v>
          </cell>
          <cell r="B8430" t="str">
            <v>ΤΖΙΜΑ ΧΡΙΣΤΙΝΑ</v>
          </cell>
          <cell r="C8430">
            <v>2002</v>
          </cell>
          <cell r="D8430" t="str">
            <v>Α.Σ.Α.ΠΑΜΒΩΤΙΣ ΙΩΑΝΝΙΝΩΝ</v>
          </cell>
          <cell r="E8430" t="str">
            <v>Δ</v>
          </cell>
        </row>
        <row r="8431">
          <cell r="A8431">
            <v>20836</v>
          </cell>
          <cell r="B8431" t="str">
            <v>ΤΖΙΜΑΣ ΧΑΡΑΛΑΜΠΟΣ</v>
          </cell>
          <cell r="C8431">
            <v>1995</v>
          </cell>
          <cell r="D8431" t="str">
            <v>Γ.Ε.ΠΡΕΒΕΖΑΣ</v>
          </cell>
          <cell r="E8431" t="str">
            <v>Δ</v>
          </cell>
        </row>
        <row r="8432">
          <cell r="A8432">
            <v>29582</v>
          </cell>
          <cell r="B8432" t="str">
            <v>ΤΖΙΜΟΓΙΑΝΝΗΣ ΑΛΕΞΑΝΔΡΟΣ-ΔΗΜΗΤΡΙΟΣ</v>
          </cell>
          <cell r="C8432">
            <v>1999</v>
          </cell>
          <cell r="D8432" t="str">
            <v>ΑΚΑΔ.ΑΝΤΙΣΦ.ΙΩΑΝΝΙΝΩΝ</v>
          </cell>
          <cell r="E8432" t="str">
            <v>Δ</v>
          </cell>
        </row>
        <row r="8433">
          <cell r="A8433">
            <v>27112</v>
          </cell>
          <cell r="B8433" t="str">
            <v>ΤΖΙΜΟΠΟΥΛΟΣ ΒΑΣΙΛΕΙΟΣ</v>
          </cell>
          <cell r="C8433">
            <v>1995</v>
          </cell>
          <cell r="D8433" t="str">
            <v>Ο.Α.ΣΥΡΟΥ</v>
          </cell>
          <cell r="E8433" t="str">
            <v>Η</v>
          </cell>
        </row>
        <row r="8434">
          <cell r="A8434">
            <v>28836</v>
          </cell>
          <cell r="B8434" t="str">
            <v>ΤΖΙΝΗΣ ΝΙΚΟΛΑΟΣ</v>
          </cell>
          <cell r="C8434">
            <v>2001</v>
          </cell>
          <cell r="D8434" t="str">
            <v>ΡΗΓΑΣ Α.Ο.Α.ΑΡΓΟΛΙΔΑΣ</v>
          </cell>
          <cell r="E8434" t="str">
            <v>ΣΤ</v>
          </cell>
        </row>
        <row r="8435">
          <cell r="A8435">
            <v>28872</v>
          </cell>
          <cell r="B8435" t="str">
            <v>ΤΖΙΝΟΥ ΙΦΙΓΕΝΕΙΑ</v>
          </cell>
          <cell r="C8435">
            <v>1998</v>
          </cell>
          <cell r="D8435" t="str">
            <v>Α.Σ.Α.ΝΕΑΣ ΠΕΡΑΜΟΥ ΟΙ ΤΙΤΑΝΕΣ</v>
          </cell>
          <cell r="E8435" t="str">
            <v>Α</v>
          </cell>
        </row>
        <row r="8436">
          <cell r="A8436">
            <v>33498</v>
          </cell>
          <cell r="B8436" t="str">
            <v>ΤΖΙΟΒΑ ΜΑΡΙΑ-ΑΝΝΕΤΑ</v>
          </cell>
          <cell r="C8436">
            <v>2001</v>
          </cell>
          <cell r="D8436" t="str">
            <v>Ο.Α.ΣΥΡΟΥ</v>
          </cell>
          <cell r="E8436" t="str">
            <v>Η</v>
          </cell>
        </row>
        <row r="8437">
          <cell r="A8437">
            <v>33366</v>
          </cell>
          <cell r="B8437" t="str">
            <v>ΤΖΙΟΥΜΑ ΧΡΥΣΑΝΘΗ</v>
          </cell>
          <cell r="C8437">
            <v>1998</v>
          </cell>
          <cell r="D8437" t="str">
            <v>Ο.Α.ΙΩΑΝΝΙΝΩΝ</v>
          </cell>
          <cell r="E8437" t="str">
            <v>Δ</v>
          </cell>
        </row>
        <row r="8438">
          <cell r="A8438">
            <v>33518</v>
          </cell>
          <cell r="B8438" t="str">
            <v>ΤΖΙΟΥΜΗ ΓΕΩΡΓΙΑ</v>
          </cell>
          <cell r="C8438">
            <v>2000</v>
          </cell>
          <cell r="D8438" t="str">
            <v>Α.Ο.Α.ΚΑΤΕΡΙΝΗΣ</v>
          </cell>
          <cell r="E8438" t="str">
            <v>Γ</v>
          </cell>
        </row>
        <row r="8439">
          <cell r="A8439">
            <v>33993</v>
          </cell>
          <cell r="B8439" t="str">
            <v>ΤΖΙΟΥΜΗ ΓΕΩΡΓΙΑ</v>
          </cell>
          <cell r="C8439">
            <v>2000</v>
          </cell>
          <cell r="D8439" t="str">
            <v>Α.Ε.Κ.ΤΡΙΠΟΛΗΣ</v>
          </cell>
          <cell r="E8439" t="str">
            <v>ΣΤ</v>
          </cell>
        </row>
        <row r="8440">
          <cell r="A8440">
            <v>24617</v>
          </cell>
          <cell r="B8440" t="str">
            <v>ΤΖΙΤΖΟΛΑΚΗ ΑΝΝΑ-ΜΑΡΙΑ</v>
          </cell>
          <cell r="C8440">
            <v>1995</v>
          </cell>
          <cell r="D8440" t="str">
            <v>Α.Ο.Α.ΣΤΑΥΡΟΥΠΟΛΗΣ ΙΦΙΤΟΣ</v>
          </cell>
          <cell r="E8440" t="str">
            <v>Β</v>
          </cell>
        </row>
        <row r="8441">
          <cell r="A8441">
            <v>31200</v>
          </cell>
          <cell r="B8441" t="str">
            <v>ΤΖΙΦΑ ΔΗΜΗΤΡΑ</v>
          </cell>
          <cell r="C8441">
            <v>2002</v>
          </cell>
          <cell r="D8441" t="str">
            <v>Α.Σ.Ν.ΒΟΥΤΖΑ ΡΑΦΗΝΑΣ Η ΠΡΟΟΔΟΣ</v>
          </cell>
          <cell r="E8441" t="str">
            <v>Η</v>
          </cell>
        </row>
        <row r="8442">
          <cell r="A8442">
            <v>28935</v>
          </cell>
          <cell r="B8442" t="str">
            <v>ΤΖΙΦΑ-ΚΡΑΤΗΡΑ ΖΩΗ</v>
          </cell>
          <cell r="C8442">
            <v>2000</v>
          </cell>
          <cell r="D8442" t="str">
            <v>Ο.Α.ΜΑΓΝΗΣΙΑΣ</v>
          </cell>
          <cell r="E8442" t="str">
            <v>Ε</v>
          </cell>
        </row>
        <row r="8443">
          <cell r="A8443">
            <v>31331</v>
          </cell>
          <cell r="B8443" t="str">
            <v>ΤΖΙΦΑΣ-ΚΡΑΤΗΡΑΣ ΖΗΣΗΣ</v>
          </cell>
          <cell r="C8443">
            <v>2002</v>
          </cell>
          <cell r="D8443" t="str">
            <v>Ο.Α.ΜΑΓΝΗΣΙΑΣ</v>
          </cell>
          <cell r="E8443" t="str">
            <v>Ε</v>
          </cell>
        </row>
        <row r="8444">
          <cell r="A8444">
            <v>33581</v>
          </cell>
          <cell r="B8444" t="str">
            <v>ΤΖΟΚΑ ΜΥΡΤΩ-ΙΩΑΝΝΑ</v>
          </cell>
          <cell r="C8444">
            <v>2002</v>
          </cell>
          <cell r="D8444" t="str">
            <v>Γ.Ε.ΠΡΕΒΕΖΑΣ</v>
          </cell>
          <cell r="E8444" t="str">
            <v>Δ</v>
          </cell>
        </row>
        <row r="8445">
          <cell r="A8445">
            <v>32490</v>
          </cell>
          <cell r="B8445" t="str">
            <v>ΤΖΟΚΑΣ ΣΠΥΡΙΔΩΝ</v>
          </cell>
          <cell r="C8445">
            <v>2003</v>
          </cell>
          <cell r="D8445" t="str">
            <v>Γ.Ε.ΠΡΕΒΕΖΑΣ</v>
          </cell>
          <cell r="E8445" t="str">
            <v>Δ</v>
          </cell>
        </row>
        <row r="8446">
          <cell r="A8446">
            <v>23909</v>
          </cell>
          <cell r="B8446" t="str">
            <v>ΤΖΟΡΟΣ ΓΙΩΡΓΟΣ</v>
          </cell>
          <cell r="C8446">
            <v>1999</v>
          </cell>
          <cell r="D8446" t="str">
            <v>Ο.Α.ΠΕΤΑΛΟΥΔΩΝ</v>
          </cell>
          <cell r="E8446" t="str">
            <v>Θ</v>
          </cell>
        </row>
        <row r="8447">
          <cell r="A8447">
            <v>31411</v>
          </cell>
          <cell r="B8447" t="str">
            <v>ΤΖΟΤΖΟΛΑΚΗ ΑΜΑΛΙΑ</v>
          </cell>
          <cell r="C8447">
            <v>2003</v>
          </cell>
          <cell r="D8447" t="str">
            <v>Ο.Α.ΧΑΝΙΩΝ</v>
          </cell>
          <cell r="E8447" t="str">
            <v>Ζ</v>
          </cell>
        </row>
        <row r="8448">
          <cell r="A8448">
            <v>31728</v>
          </cell>
          <cell r="B8448" t="str">
            <v>ΤΖΟΤΣΙΚΑ ΕΛΕΝΗ</v>
          </cell>
          <cell r="C8448">
            <v>2001</v>
          </cell>
          <cell r="D8448" t="str">
            <v>ΑΚΑΔΗΜΙΑ ΑΝΤΙΣΦ.ΣΕΡΡΩΝ 2008</v>
          </cell>
          <cell r="E8448" t="str">
            <v>Α</v>
          </cell>
        </row>
        <row r="8449">
          <cell r="A8449">
            <v>31814</v>
          </cell>
          <cell r="B8449" t="str">
            <v>ΤΖΟΥΛΙΑΔΑΚΗΣ ΕΜΜΑΝΟΥΗΛ</v>
          </cell>
          <cell r="C8449">
            <v>2002</v>
          </cell>
          <cell r="D8449" t="str">
            <v>ΗΡΑΚΛΕΙΟ Ο.Α.&amp; Α.</v>
          </cell>
          <cell r="E8449" t="str">
            <v>Ζ</v>
          </cell>
        </row>
        <row r="8450">
          <cell r="A8450">
            <v>32055</v>
          </cell>
          <cell r="B8450" t="str">
            <v>ΤΖΟΥΛΙΑΝΑ ΔΑΒΙΔ-ΧΡΗΣΤΟΣ</v>
          </cell>
          <cell r="C8450">
            <v>1998</v>
          </cell>
          <cell r="D8450" t="str">
            <v>Ο.Α.ΒΡΙΛΗΣΣΙΩΝ</v>
          </cell>
          <cell r="E8450" t="str">
            <v>Η</v>
          </cell>
        </row>
        <row r="8451">
          <cell r="A8451">
            <v>32941</v>
          </cell>
          <cell r="B8451" t="str">
            <v>ΤΖΟΥΜΑ ΜΑΡΙΑ</v>
          </cell>
          <cell r="C8451">
            <v>1999</v>
          </cell>
          <cell r="D8451" t="str">
            <v>Ο.Α.ΠΕΙΡΑΙΑ</v>
          </cell>
          <cell r="E8451" t="str">
            <v>Θ</v>
          </cell>
        </row>
        <row r="8452">
          <cell r="A8452">
            <v>30039</v>
          </cell>
          <cell r="B8452" t="str">
            <v>ΤΖΟΥΜΑΚΑΡΗΣ ΛΙΡΟΪΣ-ΛΕΩΝΙΔΑΣ</v>
          </cell>
          <cell r="C8452">
            <v>2000</v>
          </cell>
          <cell r="D8452" t="str">
            <v>Γ.Α.Σ.ΑΛΕΞΑΝΔΡΕΙΑ</v>
          </cell>
          <cell r="E8452" t="str">
            <v>Γ</v>
          </cell>
        </row>
        <row r="8453">
          <cell r="A8453">
            <v>24546</v>
          </cell>
          <cell r="B8453" t="str">
            <v>ΤΖΟΥΜΑΝΗΣ ΝΙΚΟΛΑΟΣ</v>
          </cell>
          <cell r="C8453">
            <v>1998</v>
          </cell>
          <cell r="D8453" t="str">
            <v>Α.Σ.Α.ΠΑΜΒΩΤΙΣ ΙΩΑΝΝΙΝΩΝ</v>
          </cell>
          <cell r="E8453" t="str">
            <v>Δ</v>
          </cell>
        </row>
        <row r="8454">
          <cell r="A8454">
            <v>24927</v>
          </cell>
          <cell r="B8454" t="str">
            <v>ΤΖΟΥΜΑΣ ΓΕΩΡΓΙΟΣ-ΠΑΝΑΓΙΩΤΗΣ</v>
          </cell>
          <cell r="C8454">
            <v>1995</v>
          </cell>
          <cell r="D8454" t="str">
            <v>Α.Ο.ΚΑΒΑΛΑΣ ΜΑΚΕΔΟΝΙΚΟΣ</v>
          </cell>
          <cell r="E8454" t="str">
            <v>Α</v>
          </cell>
        </row>
        <row r="8455">
          <cell r="A8455">
            <v>30806</v>
          </cell>
          <cell r="B8455" t="str">
            <v>ΤΖΟΥΝΟΠΟΥΛΟΣ ΠΡΟΔΡΟΜΟΣ</v>
          </cell>
          <cell r="C8455">
            <v>2001</v>
          </cell>
          <cell r="D8455" t="str">
            <v>Α.Ο.Α.ΠΡΩΤΑΘΛ.ΚΑΒΑΛΑΣ</v>
          </cell>
          <cell r="E8455" t="str">
            <v>Α</v>
          </cell>
        </row>
        <row r="8456">
          <cell r="A8456">
            <v>30813</v>
          </cell>
          <cell r="B8456" t="str">
            <v>ΤΖΟΥΝΟΠΟΥΛΟΥ ΚΑΛΛΙΟΠΗ</v>
          </cell>
          <cell r="C8456">
            <v>2001</v>
          </cell>
          <cell r="D8456" t="str">
            <v>Α.Ο.Α.ΠΡΩΤΑΘΛ.ΚΑΒΑΛΑΣ</v>
          </cell>
          <cell r="E8456" t="str">
            <v>Α</v>
          </cell>
        </row>
        <row r="8457">
          <cell r="A8457">
            <v>24556</v>
          </cell>
          <cell r="B8457" t="str">
            <v>ΤΖΟΥΠΗ ΣΟΦΙΑ</v>
          </cell>
          <cell r="C8457">
            <v>1995</v>
          </cell>
          <cell r="D8457" t="str">
            <v>Ο.Α.ΙΩΑΝΝΙΝΩΝ</v>
          </cell>
          <cell r="E8457" t="str">
            <v>Δ</v>
          </cell>
        </row>
        <row r="8458">
          <cell r="A8458">
            <v>26391</v>
          </cell>
          <cell r="B8458" t="str">
            <v>ΤΖΟΥΠΗΣ ΝΙΚΟΛΑΟΣ</v>
          </cell>
          <cell r="C8458">
            <v>1998</v>
          </cell>
          <cell r="D8458" t="str">
            <v>Ο.Α.ΙΩΑΝΝΙΝΩΝ</v>
          </cell>
          <cell r="E8458" t="str">
            <v>Δ</v>
          </cell>
        </row>
        <row r="8459">
          <cell r="A8459">
            <v>32756</v>
          </cell>
          <cell r="B8459" t="str">
            <v>ΤΖΟΥΡΑ ΕΥΑΓΓΕΛΙΑ</v>
          </cell>
          <cell r="C8459">
            <v>1999</v>
          </cell>
          <cell r="D8459" t="str">
            <v>Α.Ο.ΑΙΓΙΟΥ ΜΟΡΕΑΣ</v>
          </cell>
          <cell r="E8459" t="str">
            <v>ΣΤ</v>
          </cell>
        </row>
        <row r="8460">
          <cell r="A8460">
            <v>23252</v>
          </cell>
          <cell r="B8460" t="str">
            <v>ΤΖΟΥΡΑ ΣΩΤΗΡΙΑ</v>
          </cell>
          <cell r="C8460">
            <v>1995</v>
          </cell>
          <cell r="D8460" t="str">
            <v>Ο.Α.ΕΥΟΣΜΟΥ ΘΕΣΣΑΛΟΝΙΚΗΣ</v>
          </cell>
          <cell r="E8460" t="str">
            <v>Β</v>
          </cell>
        </row>
        <row r="8461">
          <cell r="A8461">
            <v>26174</v>
          </cell>
          <cell r="B8461" t="str">
            <v>ΤΖΟΥΡΑΤΖΟΓΛΟΥ ΕΙΡΗΝΗ</v>
          </cell>
          <cell r="C8461">
            <v>1995</v>
          </cell>
          <cell r="D8461" t="str">
            <v>Α.Ο.Α.ΚΑΒΑΛΑΣ</v>
          </cell>
          <cell r="E8461" t="str">
            <v>Α</v>
          </cell>
        </row>
        <row r="8462">
          <cell r="A8462">
            <v>24503</v>
          </cell>
          <cell r="B8462" t="str">
            <v>ΤΖΟΥΡΜΑΝΑ ΓΕΩΡΓΙΑ</v>
          </cell>
          <cell r="C8462">
            <v>1996</v>
          </cell>
          <cell r="D8462" t="str">
            <v>Ο.Α.ΑΡΤΑΣ</v>
          </cell>
          <cell r="E8462" t="str">
            <v>Δ</v>
          </cell>
        </row>
        <row r="8463">
          <cell r="A8463">
            <v>24504</v>
          </cell>
          <cell r="B8463" t="str">
            <v>ΤΖΟΥΡΜΑΝΑΣ ΓΕΩΡΓΙΟΣ</v>
          </cell>
          <cell r="C8463">
            <v>1998</v>
          </cell>
          <cell r="D8463" t="str">
            <v>Ο.Α.ΑΡΤΑΣ</v>
          </cell>
          <cell r="E8463" t="str">
            <v>Δ</v>
          </cell>
        </row>
        <row r="8464">
          <cell r="A8464">
            <v>30452</v>
          </cell>
          <cell r="B8464" t="str">
            <v>ΤΖΟΥΤΗ ΜΑΡΙΑ-ΝΕΚΤΑΡΙΑ</v>
          </cell>
          <cell r="C8464">
            <v>1999</v>
          </cell>
          <cell r="D8464" t="str">
            <v>Α.Ο.ΒΑΡΗΣ ΑΝΑΓΥΡΟΥΣ</v>
          </cell>
          <cell r="E8464" t="str">
            <v>Η</v>
          </cell>
        </row>
        <row r="8465">
          <cell r="A8465">
            <v>26730</v>
          </cell>
          <cell r="B8465" t="str">
            <v>ΤΖΤΤΖΙΡΑ ΑΙΚΑΤΕΡΙΝΗ</v>
          </cell>
          <cell r="C8465">
            <v>1996</v>
          </cell>
          <cell r="D8465" t="str">
            <v>Γ.Σ.ΗΛΙΟΥΠΟΛΗΣ</v>
          </cell>
          <cell r="E8465" t="str">
            <v>ΙΑ</v>
          </cell>
        </row>
        <row r="8466">
          <cell r="A8466">
            <v>26215</v>
          </cell>
          <cell r="B8466" t="str">
            <v>ΤΖΩΓΑΣ ΑΠΟΣΤΟΛΟΣ</v>
          </cell>
          <cell r="C8466">
            <v>1997</v>
          </cell>
          <cell r="D8466" t="str">
            <v>Α.Κ.Α.Α.ΠΑΝΤΑΛΚΗΣ</v>
          </cell>
          <cell r="E8466" t="str">
            <v>Θ</v>
          </cell>
        </row>
        <row r="8467">
          <cell r="A8467">
            <v>30292</v>
          </cell>
          <cell r="B8467" t="str">
            <v>ΤΖΩΡΑ ΑΓΓΕΛΙΚΗ</v>
          </cell>
          <cell r="C8467">
            <v>1998</v>
          </cell>
          <cell r="D8467" t="str">
            <v>ΚΕΡΚΥΡΑΪΚΗ ΑΚΑΔ.ΤΕΝΝΙΣ</v>
          </cell>
          <cell r="E8467" t="str">
            <v>Δ</v>
          </cell>
        </row>
        <row r="8468">
          <cell r="A8468">
            <v>20516</v>
          </cell>
          <cell r="B8468" t="str">
            <v>ΤΖΩΡΤΖΗ ΜΑΡΙΝΑ</v>
          </cell>
          <cell r="C8468">
            <v>1995</v>
          </cell>
          <cell r="D8468" t="str">
            <v>Γ.Ε.ΠΡΕΒΕΖΑΣ</v>
          </cell>
          <cell r="E8468" t="str">
            <v>Δ</v>
          </cell>
        </row>
        <row r="8469">
          <cell r="A8469">
            <v>33585</v>
          </cell>
          <cell r="B8469" t="str">
            <v>ΤΖΩΡΤΖΗ-ΝΤΕ-ΠΑΘ ΙΣΑΒΕΛΛΑ</v>
          </cell>
          <cell r="C8469">
            <v>2001</v>
          </cell>
          <cell r="D8469" t="str">
            <v>Α.Σ.Α.ΛΑΡΙΣΑΣ</v>
          </cell>
          <cell r="E8469" t="str">
            <v>Ε</v>
          </cell>
        </row>
        <row r="8470">
          <cell r="A8470">
            <v>29636</v>
          </cell>
          <cell r="B8470" t="str">
            <v>ΤΖΩΡΤΖΗΣ ΔΗΜΗΤΡΙΟΣ</v>
          </cell>
          <cell r="C8470">
            <v>2000</v>
          </cell>
          <cell r="D8470" t="str">
            <v>ΑΚΑΔ.ΑΝΤΙΣΦ.ΙΩΑΝΝΙΝΩΝ</v>
          </cell>
          <cell r="E8470" t="str">
            <v>Δ</v>
          </cell>
        </row>
        <row r="8471">
          <cell r="A8471">
            <v>33604</v>
          </cell>
          <cell r="B8471" t="str">
            <v>ΤΖΩΡΤΖΗΣ ΚΩΝΣΤΑΝΤΙΝΟΣ</v>
          </cell>
          <cell r="C8471">
            <v>1998</v>
          </cell>
          <cell r="D8471" t="str">
            <v>Α.Ο.Α.ΧΑΪΔΑΡΙΟΥ</v>
          </cell>
          <cell r="E8471" t="str">
            <v>Θ</v>
          </cell>
        </row>
        <row r="8472">
          <cell r="A8472">
            <v>29347</v>
          </cell>
          <cell r="B8472" t="str">
            <v>ΤΖΩΡΤΖΗΣ ΧΡΗΣΤΟΣ-ΜΙΧΑΗΛ</v>
          </cell>
          <cell r="C8472">
            <v>2002</v>
          </cell>
          <cell r="D8472" t="str">
            <v>Ο.Α.ΜΑΓΝΗΣΙΑΣ</v>
          </cell>
          <cell r="E8472" t="str">
            <v>Ε</v>
          </cell>
        </row>
        <row r="8473">
          <cell r="A8473">
            <v>30597</v>
          </cell>
          <cell r="B8473" t="str">
            <v>ΤΖΩΡΤΖΟΠΟΥΛΟΥ ΕΛΕΥΘΕΡΙΑ</v>
          </cell>
          <cell r="C8473">
            <v>2002</v>
          </cell>
          <cell r="D8473" t="str">
            <v>ΗΡΑΚΛΕΙΟ Ο.Α.&amp; Α.</v>
          </cell>
          <cell r="E8473" t="str">
            <v>Ζ</v>
          </cell>
        </row>
        <row r="8474">
          <cell r="A8474">
            <v>30846</v>
          </cell>
          <cell r="B8474" t="str">
            <v>ΤΖΩΡΤΖΟΣ ΜΑΡΙΟΣ</v>
          </cell>
          <cell r="C8474">
            <v>2003</v>
          </cell>
          <cell r="D8474" t="str">
            <v>Α.Ο.Α.ΣΤΑΥΡΟΥΠΟΛΗΣ ΙΦΙΤΟΣ</v>
          </cell>
          <cell r="E8474" t="str">
            <v>Β</v>
          </cell>
        </row>
        <row r="8475">
          <cell r="A8475">
            <v>22656</v>
          </cell>
          <cell r="B8475" t="str">
            <v>ΤΖΩΡΤΖΟΣ ΣΤΑΥΡΟΣ</v>
          </cell>
          <cell r="C8475">
            <v>1999</v>
          </cell>
          <cell r="D8475" t="str">
            <v>Α.Ο.Α.ΣΤΑΥΡΟΥΠΟΛΗΣ ΙΦΙΤΟΣ</v>
          </cell>
          <cell r="E8475" t="str">
            <v>Β</v>
          </cell>
        </row>
        <row r="8476">
          <cell r="A8476">
            <v>29103</v>
          </cell>
          <cell r="B8476" t="str">
            <v>ΤΗΝΕΛΕΚΟΓΛΟΥ ΝΙΚΟΛΑΟΣ</v>
          </cell>
          <cell r="C8476">
            <v>1995</v>
          </cell>
          <cell r="D8476" t="str">
            <v>Ο.Α.ΣΤΑΥΡΟΥ ΑΣΠΡΟΒΑΛΤΑΣ</v>
          </cell>
          <cell r="E8476" t="str">
            <v>Β</v>
          </cell>
        </row>
        <row r="8477">
          <cell r="A8477">
            <v>33686</v>
          </cell>
          <cell r="B8477" t="str">
            <v>ΤΙΓΚΑΣ ΚΩΝΣΤΑΝΤΙΝΟΣ</v>
          </cell>
          <cell r="C8477">
            <v>2003</v>
          </cell>
          <cell r="D8477" t="str">
            <v>Ο.Α.ΙΩΑΝΝΙΝΩΝ</v>
          </cell>
          <cell r="E8477" t="str">
            <v>Δ</v>
          </cell>
        </row>
        <row r="8478">
          <cell r="A8478">
            <v>25603</v>
          </cell>
          <cell r="B8478" t="str">
            <v>ΤΙΚΟΓΛΑΝ ΠΕΡΙΚΛΗΣ-ΝΙΚΟΛΑΟΣ</v>
          </cell>
          <cell r="C8478">
            <v>1995</v>
          </cell>
          <cell r="D8478" t="str">
            <v>Σ.Α.ΔΡΑΜΑΣ</v>
          </cell>
          <cell r="E8478" t="str">
            <v>Α</v>
          </cell>
        </row>
        <row r="8479">
          <cell r="A8479">
            <v>90034</v>
          </cell>
          <cell r="B8479" t="str">
            <v>ΤΙΛΕ ΣΑΝΤΡΟ</v>
          </cell>
          <cell r="C8479">
            <v>1995</v>
          </cell>
          <cell r="D8479" t="str">
            <v>Γ.Σ.ΛΙΒΥΚΟΣ ΙΕΡΑΠΕΤΡΑΣ</v>
          </cell>
          <cell r="E8479" t="str">
            <v>Ζ</v>
          </cell>
        </row>
        <row r="8480">
          <cell r="A8480">
            <v>31564</v>
          </cell>
          <cell r="B8480" t="str">
            <v>ΤΙΜΟΘΕΑΔΗΣ ΙΩΑΝΝΗΣ</v>
          </cell>
          <cell r="C8480">
            <v>2002</v>
          </cell>
          <cell r="D8480" t="str">
            <v>Α.Α.ΑΛΜΠΑΤΡΟΣ</v>
          </cell>
          <cell r="E8480" t="str">
            <v>Β</v>
          </cell>
        </row>
        <row r="8481">
          <cell r="A8481">
            <v>27725</v>
          </cell>
          <cell r="B8481" t="str">
            <v>ΤΙΜΟΘΕΟΥ ΑΙΚΑΤΕΡΙΝΗ</v>
          </cell>
          <cell r="C8481">
            <v>1995</v>
          </cell>
          <cell r="D8481" t="str">
            <v>Ν.Ο.ΘΕΣΣΑΛΟΝΙΚΗΣ</v>
          </cell>
          <cell r="E8481" t="str">
            <v>Β</v>
          </cell>
        </row>
        <row r="8482">
          <cell r="A8482">
            <v>33121</v>
          </cell>
          <cell r="B8482" t="str">
            <v>ΤΙΜΠΙΛΗ ΒΑΣΙΛΙΚΗ</v>
          </cell>
          <cell r="C8482">
            <v>2002</v>
          </cell>
          <cell r="D8482" t="str">
            <v>Α.Ε.Τ.ΝΙΚΗ ΠΑΤΡΩΝ</v>
          </cell>
          <cell r="E8482" t="str">
            <v>ΣΤ</v>
          </cell>
        </row>
        <row r="8483">
          <cell r="A8483">
            <v>31293</v>
          </cell>
          <cell r="B8483" t="str">
            <v>ΤΙΧΑΛΑΣ ΑΝΔΡΕΑΣ</v>
          </cell>
          <cell r="C8483">
            <v>1999</v>
          </cell>
          <cell r="D8483" t="str">
            <v>Ο.Α.ΓΙΑΝΝΙΤΣΩΝ</v>
          </cell>
          <cell r="E8483" t="str">
            <v>Γ</v>
          </cell>
        </row>
        <row r="8484">
          <cell r="A8484">
            <v>25411</v>
          </cell>
          <cell r="B8484" t="str">
            <v>ΤΟΚΑΤΛΙΔΗΣ ΚΩΝΣΤΑΝΤΙΝΟΣ-ΖΗΣΙΜΟΣ</v>
          </cell>
          <cell r="C8484">
            <v>1998</v>
          </cell>
          <cell r="D8484" t="str">
            <v>Σ.Α.ΚΑΣΤΟΡΙΑΣ ΠΡΩΤΕΑΣ</v>
          </cell>
          <cell r="E8484" t="str">
            <v>Γ</v>
          </cell>
        </row>
        <row r="8485">
          <cell r="A8485">
            <v>22020</v>
          </cell>
          <cell r="B8485" t="str">
            <v>ΤΟΚΑΤΛΙΔΗΣ ΚΩΝΣΤΑΝΤΝΙΝΟΣ</v>
          </cell>
          <cell r="C8485">
            <v>1996</v>
          </cell>
          <cell r="D8485" t="str">
            <v>Ο.Α.ΚΑΣΤΟΡΙΑΣ ΚΕΛΕΤΡΟΝ</v>
          </cell>
          <cell r="E8485" t="str">
            <v>Γ</v>
          </cell>
        </row>
        <row r="8486">
          <cell r="A8486">
            <v>25410</v>
          </cell>
          <cell r="B8486" t="str">
            <v>ΤΟΚΑΤΛΙΔΟΥ ΙΛΙΑ</v>
          </cell>
          <cell r="C8486">
            <v>1998</v>
          </cell>
          <cell r="D8486" t="str">
            <v>Σ.Α.ΚΑΣΤΟΡΙΑΣ ΠΡΩΤΕΑΣ</v>
          </cell>
          <cell r="E8486" t="str">
            <v>Γ</v>
          </cell>
        </row>
        <row r="8487">
          <cell r="A8487">
            <v>27802</v>
          </cell>
          <cell r="B8487" t="str">
            <v>ΤΟΚΑΤΛΙΔΟΥ ΜΑΡΙΑ</v>
          </cell>
          <cell r="C8487">
            <v>2001</v>
          </cell>
          <cell r="D8487" t="str">
            <v>Ο.Α.ΚΑΣΤΟΡΙΑΣ ΚΕΛΕΤΡΟΝ</v>
          </cell>
          <cell r="E8487" t="str">
            <v>Γ</v>
          </cell>
        </row>
        <row r="8488">
          <cell r="A8488">
            <v>27803</v>
          </cell>
          <cell r="B8488" t="str">
            <v>ΤΟΚΑΤΛΙΔΟΥ ΜΑΡΙΑ-ΙΩΑΝΝΑ</v>
          </cell>
          <cell r="C8488">
            <v>1998</v>
          </cell>
          <cell r="D8488" t="str">
            <v>Ο.Α.ΚΑΣΤΟΡΙΑΣ ΚΕΛΕΤΡΟΝ</v>
          </cell>
          <cell r="E8488" t="str">
            <v>Γ</v>
          </cell>
        </row>
        <row r="8489">
          <cell r="A8489">
            <v>31327</v>
          </cell>
          <cell r="B8489" t="str">
            <v>ΤΟΚΜΑΚΗΣ ΗΛΙΑΣ</v>
          </cell>
          <cell r="C8489">
            <v>2001</v>
          </cell>
          <cell r="D8489" t="str">
            <v>Ο.Α.ΣΥΡΟΥ</v>
          </cell>
          <cell r="E8489" t="str">
            <v>Η</v>
          </cell>
        </row>
        <row r="8490">
          <cell r="A8490">
            <v>25522</v>
          </cell>
          <cell r="B8490" t="str">
            <v>ΤΟΚΟΥ ΔΗΜΗΤΡΑ</v>
          </cell>
          <cell r="C8490">
            <v>1997</v>
          </cell>
          <cell r="D8490" t="str">
            <v>Ο.Α.ΑΡΙΔΑΙΑΣ</v>
          </cell>
          <cell r="E8490" t="str">
            <v>Γ</v>
          </cell>
        </row>
        <row r="8491">
          <cell r="A8491">
            <v>27416</v>
          </cell>
          <cell r="B8491" t="str">
            <v>ΤΟΛΗ ΚΛΕΙΩ-ΝΙΚΟΛΕΤΑ</v>
          </cell>
          <cell r="C8491">
            <v>2000</v>
          </cell>
          <cell r="D8491" t="str">
            <v>Α.Ο.ΒΑΡΗΣ ΑΝΑΓΥΡΟΥΣ</v>
          </cell>
          <cell r="E8491" t="str">
            <v>Η</v>
          </cell>
        </row>
        <row r="8492">
          <cell r="A8492">
            <v>23636</v>
          </cell>
          <cell r="B8492" t="str">
            <v>ΤΟΛΙΑ ΕΛΛΗ</v>
          </cell>
          <cell r="C8492">
            <v>1997</v>
          </cell>
          <cell r="D8492" t="str">
            <v>Ο.Α.ΠΕΤΡΟΥΠΟΛΗΣ</v>
          </cell>
          <cell r="E8492" t="str">
            <v>Θ</v>
          </cell>
        </row>
        <row r="8493">
          <cell r="A8493">
            <v>23649</v>
          </cell>
          <cell r="B8493" t="str">
            <v>ΤΟΛΙΑ ΜΑΡΙΑ-ΝΕΦΕΛΗ</v>
          </cell>
          <cell r="C8493">
            <v>1996</v>
          </cell>
          <cell r="D8493" t="str">
            <v>Α.Ο.Α.ΠΑΠΑΓΟΥ</v>
          </cell>
          <cell r="E8493" t="str">
            <v>ΙΑ</v>
          </cell>
        </row>
        <row r="8494">
          <cell r="A8494">
            <v>33193</v>
          </cell>
          <cell r="B8494" t="str">
            <v>ΤΟΛΙΑΡΙΔΗΣ ΔΗΜΗΤΡΗΣ</v>
          </cell>
          <cell r="C8494">
            <v>1998</v>
          </cell>
          <cell r="D8494" t="str">
            <v>Α.Ο.ΧΡΥΣΟΥΠΟΛΗΣ</v>
          </cell>
          <cell r="E8494" t="str">
            <v>Α</v>
          </cell>
        </row>
        <row r="8495">
          <cell r="A8495">
            <v>34179</v>
          </cell>
          <cell r="B8495" t="str">
            <v>ΤΟΛΙΔΟΥ ΗΛΙΑΝΑ</v>
          </cell>
          <cell r="C8495">
            <v>2002</v>
          </cell>
          <cell r="D8495" t="str">
            <v>Α.Σ.Α.ΠΑΜΒΩΤΙΣ ΙΩΑΝΝΙΝΩΝ</v>
          </cell>
          <cell r="E8495" t="str">
            <v>Δ</v>
          </cell>
        </row>
        <row r="8496">
          <cell r="A8496">
            <v>30038</v>
          </cell>
          <cell r="B8496" t="str">
            <v>ΤΟΛΙΟΠΟΥΛΟΣ ΚΩΝΣΤΑΝΤΙΝΟΣ</v>
          </cell>
          <cell r="C8496">
            <v>2000</v>
          </cell>
          <cell r="D8496" t="str">
            <v>Γ.Α.Σ.ΑΛΕΞΑΝΔΡΕΙΑ</v>
          </cell>
          <cell r="E8496" t="str">
            <v>Γ</v>
          </cell>
        </row>
        <row r="8497">
          <cell r="A8497">
            <v>28865</v>
          </cell>
          <cell r="B8497" t="str">
            <v>ΤΟΛΙΟΣ ΗΛΙΑΣ</v>
          </cell>
          <cell r="C8497">
            <v>2000</v>
          </cell>
          <cell r="D8497" t="str">
            <v>Ο.Α.ΜΑΓΝΗΣΙΑΣ</v>
          </cell>
          <cell r="E8497" t="str">
            <v>Ε</v>
          </cell>
        </row>
        <row r="8498">
          <cell r="A8498">
            <v>32049</v>
          </cell>
          <cell r="B8498" t="str">
            <v>ΤΟΜΑΔΑΚΗΣ ΠΑΝΑΓΙΩΤΗΣ</v>
          </cell>
          <cell r="C8498">
            <v>2000</v>
          </cell>
          <cell r="D8498" t="str">
            <v>Α.Ο.Α.ΗΛΙΟΥΠΟΛΗΣ</v>
          </cell>
          <cell r="E8498" t="str">
            <v>ΙΑ</v>
          </cell>
        </row>
        <row r="8499">
          <cell r="A8499">
            <v>33187</v>
          </cell>
          <cell r="B8499" t="str">
            <v>ΤΟΜΑΖΑΝΗ ΜΑΡΙΑ-ΜΑΓΔΑΛΗΝΗ</v>
          </cell>
          <cell r="C8499">
            <v>2001</v>
          </cell>
          <cell r="D8499" t="str">
            <v>Α.Σ.ΣΠΑΡΤΑΚΟΣ ΓΛΥΦΑΔΑΣ</v>
          </cell>
          <cell r="E8499" t="str">
            <v>ΙΑ</v>
          </cell>
        </row>
        <row r="8500">
          <cell r="A8500">
            <v>22337</v>
          </cell>
          <cell r="B8500" t="str">
            <v>ΤΟΜΑΖΟΥ ΧΡΙΣΤΙΝΑ</v>
          </cell>
          <cell r="C8500">
            <v>1995</v>
          </cell>
          <cell r="D8500" t="str">
            <v>Ο.Α.ΑΓ.ΣΟΥΛΑ ΣΟΡΩΝΗΣ ΡΟΔΟΥ</v>
          </cell>
          <cell r="E8500" t="str">
            <v>Θ</v>
          </cell>
        </row>
        <row r="8501">
          <cell r="A8501">
            <v>26134</v>
          </cell>
          <cell r="B8501" t="str">
            <v>ΤΟΜΠΟΥΛΙΔΗΣ ΙΩΑΝΝΗΣ</v>
          </cell>
          <cell r="C8501">
            <v>1996</v>
          </cell>
          <cell r="D8501" t="str">
            <v>Ο.Α.ΝΕΣΤΩΡΑΣ ΓΙΑΝΝΙΤΣΩΝ</v>
          </cell>
          <cell r="E8501" t="str">
            <v>Γ</v>
          </cell>
        </row>
        <row r="8502">
          <cell r="A8502">
            <v>90130</v>
          </cell>
          <cell r="B8502" t="str">
            <v>ΤΟΝΤΟΡΟΒ ΤΕΟΝΤΟΡ</v>
          </cell>
          <cell r="C8502">
            <v>2003</v>
          </cell>
          <cell r="D8502" t="str">
            <v>Ο.Α.ΚΩ</v>
          </cell>
          <cell r="E8502" t="str">
            <v>Θ</v>
          </cell>
        </row>
        <row r="8503">
          <cell r="A8503">
            <v>30478</v>
          </cell>
          <cell r="B8503" t="str">
            <v>ΤΟΠΑΛΗΣ ΜΑΡΙΟΣ</v>
          </cell>
          <cell r="C8503">
            <v>2002</v>
          </cell>
          <cell r="D8503" t="str">
            <v>Α.Ο.ΧΡΥΣΟΥΠΟΛΗΣ</v>
          </cell>
          <cell r="E8503" t="str">
            <v>Α</v>
          </cell>
        </row>
        <row r="8504">
          <cell r="A8504">
            <v>32945</v>
          </cell>
          <cell r="B8504" t="str">
            <v>ΤΟΠΑΛΙ ΤΑΤΙΑΝΑ</v>
          </cell>
          <cell r="C8504">
            <v>2001</v>
          </cell>
          <cell r="D8504" t="str">
            <v>Ο.Α.ΝΕΣΤΩΡΑΣ ΓΙΑΝΝΙΤΣΩΝ</v>
          </cell>
          <cell r="E8504" t="str">
            <v>Γ</v>
          </cell>
        </row>
        <row r="8505">
          <cell r="A8505">
            <v>31958</v>
          </cell>
          <cell r="B8505" t="str">
            <v>ΤΟΠΑΛΙΔΗΣ ΡΑΦΑΗΛ-ΘΕΟΔΩΡΟΣ</v>
          </cell>
          <cell r="C8505">
            <v>2000</v>
          </cell>
          <cell r="D8505" t="str">
            <v>Ο.Α.ΣΟΥΡΩΤΗΣ ΑΛΕΞΑΝΔΡΟΣ</v>
          </cell>
          <cell r="E8505" t="str">
            <v>Β</v>
          </cell>
        </row>
        <row r="8506">
          <cell r="A8506">
            <v>34567</v>
          </cell>
          <cell r="B8506" t="str">
            <v>ΤΟΠΑΛΙΔΟΥ ΑΝΑΣΤΑΣΙΑ</v>
          </cell>
          <cell r="C8506">
            <v>2004</v>
          </cell>
          <cell r="D8506" t="str">
            <v>Ο.Α.ΑΡΙΔΑΙΑΣ</v>
          </cell>
          <cell r="E8506" t="str">
            <v>Γ</v>
          </cell>
        </row>
        <row r="8507">
          <cell r="A8507">
            <v>22939</v>
          </cell>
          <cell r="B8507" t="str">
            <v>ΤΟΠΗ ΑΙΚΑΤΕΡΙΝΗ</v>
          </cell>
          <cell r="C8507">
            <v>1997</v>
          </cell>
          <cell r="D8507" t="str">
            <v>Ο.Α.ΒΕΡΟΙΑΣ</v>
          </cell>
          <cell r="E8507" t="str">
            <v>Γ</v>
          </cell>
        </row>
        <row r="8508">
          <cell r="A8508">
            <v>22940</v>
          </cell>
          <cell r="B8508" t="str">
            <v>ΤΟΠΗ ΧΡΙΣΤΙΝΑ</v>
          </cell>
          <cell r="C8508">
            <v>1995</v>
          </cell>
          <cell r="D8508" t="str">
            <v>Ο.Α.ΒΕΡΟΙΑΣ</v>
          </cell>
          <cell r="E8508" t="str">
            <v>Γ</v>
          </cell>
        </row>
        <row r="8509">
          <cell r="A8509">
            <v>24268</v>
          </cell>
          <cell r="B8509" t="str">
            <v>ΤΟΠΗΣ ΑΛΕΞΑΝΔΡΟΣ</v>
          </cell>
          <cell r="C8509">
            <v>2000</v>
          </cell>
          <cell r="D8509" t="str">
            <v>Ο.Α.ΒΕΡΟΙΑΣ</v>
          </cell>
          <cell r="E8509" t="str">
            <v>Γ</v>
          </cell>
        </row>
        <row r="8510">
          <cell r="A8510">
            <v>33151</v>
          </cell>
          <cell r="B8510" t="str">
            <v>ΤΟΠΟΥΖΗ ΜΑΝΤΙΑΝΑ</v>
          </cell>
          <cell r="C8510">
            <v>2002</v>
          </cell>
          <cell r="D8510" t="str">
            <v>Α.Α.ΝΑΟΥΣΑΣ</v>
          </cell>
          <cell r="E8510" t="str">
            <v>Γ</v>
          </cell>
        </row>
        <row r="8511">
          <cell r="A8511">
            <v>28573</v>
          </cell>
          <cell r="B8511" t="str">
            <v>ΤΟΠΟΥΖΙΔΗ ΜΑΡΙΑ</v>
          </cell>
          <cell r="C8511">
            <v>1998</v>
          </cell>
          <cell r="D8511" t="str">
            <v>Γ.Σ.ΕΛΕΥΘΕΡΙΟΥ ΚΟΡΔ.ΑΡΓΟΝΑΥΤΕΣ</v>
          </cell>
          <cell r="E8511" t="str">
            <v>Β</v>
          </cell>
        </row>
        <row r="8512">
          <cell r="A8512">
            <v>27840</v>
          </cell>
          <cell r="B8512" t="str">
            <v>ΤΟΠΟΥΖΙΔΟΥ ΕΛΕΝΗ</v>
          </cell>
          <cell r="C8512">
            <v>1999</v>
          </cell>
          <cell r="D8512" t="str">
            <v>Α.Ο.Α.ΣΤΑΥΡΟΥΠΟΛΗΣ ΙΦΙΤΟΣ</v>
          </cell>
          <cell r="E8512" t="str">
            <v>Β</v>
          </cell>
        </row>
        <row r="8513">
          <cell r="A8513">
            <v>30106</v>
          </cell>
          <cell r="B8513" t="str">
            <v>ΤΟΠΟΥΖΙΔΟΥ ΝΙΚΟΛΕΤΑ</v>
          </cell>
          <cell r="C8513">
            <v>2001</v>
          </cell>
          <cell r="D8513" t="str">
            <v>Α.Ο.Α.ΣΤΑΥΡΟΥΠΟΛΗΣ ΙΦΙΤΟΣ</v>
          </cell>
          <cell r="E8513" t="str">
            <v>Β</v>
          </cell>
        </row>
        <row r="8514">
          <cell r="A8514">
            <v>30789</v>
          </cell>
          <cell r="B8514" t="str">
            <v>ΤΟΠΟΥΖΙΔΟΥ ΧΡΙΣΤΙΝΑ</v>
          </cell>
          <cell r="C8514">
            <v>2003</v>
          </cell>
          <cell r="D8514" t="str">
            <v>Α.Ε.ΚΑΛΑΒΡΥΤΩΝ</v>
          </cell>
          <cell r="E8514" t="str">
            <v>ΣΤ</v>
          </cell>
        </row>
        <row r="8515">
          <cell r="A8515">
            <v>32775</v>
          </cell>
          <cell r="B8515" t="str">
            <v>ΤΟΠΤΣΗ ΖΩΗ-ΜΙΧΑΕΛΑ</v>
          </cell>
          <cell r="C8515">
            <v>1997</v>
          </cell>
          <cell r="D8515" t="str">
            <v>Ο.Α.ΚΟΥΦΑΛΙΩΝ ΘΕΣΣΑΛΟΝΙΚΗΣ</v>
          </cell>
          <cell r="E8515" t="str">
            <v>Β</v>
          </cell>
        </row>
        <row r="8516">
          <cell r="A8516">
            <v>33242</v>
          </cell>
          <cell r="B8516" t="str">
            <v>ΤΟΠΧΑΝΑΛΗΣ ΙΩΑΝΝΗΣ</v>
          </cell>
          <cell r="C8516">
            <v>1997</v>
          </cell>
          <cell r="D8516" t="str">
            <v>Α.Σ.ΜΑΧΗΤΕΣ ΠΕΥΚΩΝ</v>
          </cell>
          <cell r="E8516" t="str">
            <v>Β</v>
          </cell>
        </row>
        <row r="8517">
          <cell r="A8517">
            <v>33497</v>
          </cell>
          <cell r="B8517" t="str">
            <v>ΤΟΡΑΜΑΝΙΔΗΣ ΣΤΑΥΡΟΣ</v>
          </cell>
          <cell r="C8517">
            <v>1996</v>
          </cell>
          <cell r="D8517" t="str">
            <v>Α.Ο.ΧΡΥΣΟΥΠΟΛΗΣ</v>
          </cell>
          <cell r="E8517" t="str">
            <v>Α</v>
          </cell>
        </row>
        <row r="8518">
          <cell r="A8518">
            <v>29295</v>
          </cell>
          <cell r="B8518" t="str">
            <v>ΤΟΡΕ ΧΡΗΣΤΟΣ</v>
          </cell>
          <cell r="C8518">
            <v>1996</v>
          </cell>
          <cell r="D8518" t="str">
            <v>Γ.Σ.ΕΛΕΥΘΕΡΙΟΥ ΚΟΡΔ.ΑΡΓΟΝΑΥΤΕΣ</v>
          </cell>
          <cell r="E8518" t="str">
            <v>Β</v>
          </cell>
        </row>
        <row r="8519">
          <cell r="A8519">
            <v>30919</v>
          </cell>
          <cell r="B8519" t="str">
            <v>ΤΟΣΟΥΝΙΔΗΣ ΝΙΚΟΛΑΟΣ</v>
          </cell>
          <cell r="C8519">
            <v>2002</v>
          </cell>
          <cell r="D8519" t="str">
            <v>Α.Ο.Α.ΣΤΑΥΡΟΥΠΟΛΗΣ ΙΦΙΤΟΣ</v>
          </cell>
          <cell r="E8519" t="str">
            <v>Β</v>
          </cell>
        </row>
        <row r="8520">
          <cell r="A8520">
            <v>30096</v>
          </cell>
          <cell r="B8520" t="str">
            <v>ΤΟΣΟΥΝΙΔΗΣ ΝΙΚΟΣ</v>
          </cell>
          <cell r="C8520">
            <v>2001</v>
          </cell>
          <cell r="D8520" t="str">
            <v>Ο.Α.ΩΡΑΙΟΚΑΣΤΡΟΥ Ο ΑΝΤΑΙΟΣ</v>
          </cell>
          <cell r="E8520" t="str">
            <v>Β</v>
          </cell>
        </row>
        <row r="8521">
          <cell r="A8521">
            <v>90090</v>
          </cell>
          <cell r="B8521" t="str">
            <v>ΤΟΤΑΪ ΙΝΑ</v>
          </cell>
          <cell r="C8521">
            <v>1998</v>
          </cell>
          <cell r="D8521" t="str">
            <v>Ο.Α.ΣΑΛΑΜΙΝΑΣ</v>
          </cell>
          <cell r="E8521" t="str">
            <v>Θ</v>
          </cell>
        </row>
        <row r="8522">
          <cell r="A8522">
            <v>29037</v>
          </cell>
          <cell r="B8522" t="str">
            <v>ΤΟΤΙΕΦ ΝΙΚΟΛΑΟΣ</v>
          </cell>
          <cell r="C8522">
            <v>1998</v>
          </cell>
          <cell r="D8522" t="str">
            <v>Ο.Α.ΞΑΝΘΗΣ</v>
          </cell>
          <cell r="E8522" t="str">
            <v>Α</v>
          </cell>
        </row>
        <row r="8523">
          <cell r="A8523">
            <v>26420</v>
          </cell>
          <cell r="B8523" t="str">
            <v>ΤΟΤΟΛΟΥ ΓΕΡΑΣΙΜΟΥΛΑ</v>
          </cell>
          <cell r="C8523">
            <v>1999</v>
          </cell>
          <cell r="D8523" t="str">
            <v>ΚΕΦΑΛΛΗΝΙΑΚΟΣ Ο.Α.</v>
          </cell>
          <cell r="E8523" t="str">
            <v>ΣΤ</v>
          </cell>
        </row>
        <row r="8524">
          <cell r="A8524">
            <v>31627</v>
          </cell>
          <cell r="B8524" t="str">
            <v>ΤΟΤΣΙΚΑ ΑΝΑΣΤΑΣΙΑ-ΣΩΤΗΡΙΑ</v>
          </cell>
          <cell r="C8524">
            <v>2002</v>
          </cell>
          <cell r="D8524" t="str">
            <v>ΡΗΓΑΣ Α.Ο.Α.ΑΡΓΟΛΙΔΑΣ</v>
          </cell>
          <cell r="E8524" t="str">
            <v>ΣΤ</v>
          </cell>
        </row>
        <row r="8525">
          <cell r="A8525">
            <v>31623</v>
          </cell>
          <cell r="B8525" t="str">
            <v>ΤΟΤΣΙΚΑ ΕΛΕΝΗ</v>
          </cell>
          <cell r="C8525">
            <v>2001</v>
          </cell>
          <cell r="D8525" t="str">
            <v>ΡΗΓΑΣ Α.Ο.Α.ΑΡΓΟΛΙΔΑΣ</v>
          </cell>
          <cell r="E8525" t="str">
            <v>ΣΤ</v>
          </cell>
        </row>
        <row r="8526">
          <cell r="A8526">
            <v>28759</v>
          </cell>
          <cell r="B8526" t="str">
            <v>ΤΟΥΚΜΑΤΣΗ ΑΙΚΑΤΕΡΙΝΗ</v>
          </cell>
          <cell r="C8526">
            <v>2000</v>
          </cell>
          <cell r="D8526" t="str">
            <v>Σ.Α.ΔΡΑΜΑΣ</v>
          </cell>
          <cell r="E8526" t="str">
            <v>Α</v>
          </cell>
        </row>
        <row r="8527">
          <cell r="A8527">
            <v>30463</v>
          </cell>
          <cell r="B8527" t="str">
            <v>ΤΟΥΛΑΤΟΥ ΦΙΟΡΟΥΛΑ</v>
          </cell>
          <cell r="C8527">
            <v>2002</v>
          </cell>
          <cell r="D8527" t="str">
            <v>ΚΕΦΑΛΛΗΝΙΑΚΟΣ Ο.Α.</v>
          </cell>
          <cell r="E8527" t="str">
            <v>ΣΤ</v>
          </cell>
        </row>
        <row r="8528">
          <cell r="A8528">
            <v>23622</v>
          </cell>
          <cell r="B8528" t="str">
            <v>ΤΟΥΛΓΑΡΙΔΟΥ ΑΙΚΑΤΕΡΙΝΗ</v>
          </cell>
          <cell r="C8528">
            <v>1996</v>
          </cell>
          <cell r="D8528" t="str">
            <v>Α.Ε.ΠΟΡΤΟ ΡΑΦΤΗ</v>
          </cell>
          <cell r="E8528" t="str">
            <v>Η</v>
          </cell>
        </row>
        <row r="8529">
          <cell r="A8529">
            <v>25992</v>
          </cell>
          <cell r="B8529" t="str">
            <v>ΤΟΥΛΗ ΕΥΑΓΓΕΛΙΑ-ΖΑΧΑΡΟΥΛΑ</v>
          </cell>
          <cell r="C8529">
            <v>1999</v>
          </cell>
          <cell r="D8529" t="str">
            <v>Ο.Α.ΕΥΟΣΜΟΥ ΘΕΣΣΑΛΟΝΙΚΗΣ</v>
          </cell>
          <cell r="E8529" t="str">
            <v>Β</v>
          </cell>
        </row>
        <row r="8530">
          <cell r="A8530">
            <v>22504</v>
          </cell>
          <cell r="B8530" t="str">
            <v>ΤΟΥΛΙΑΤΟΥ ΒΑΣΙΛΙΚΗ</v>
          </cell>
          <cell r="C8530">
            <v>1995</v>
          </cell>
          <cell r="D8530" t="str">
            <v>Ο.Α.ΑΓΡΙΝΙΟΥ</v>
          </cell>
          <cell r="E8530" t="str">
            <v>Δ</v>
          </cell>
        </row>
        <row r="8531">
          <cell r="A8531">
            <v>26109</v>
          </cell>
          <cell r="B8531" t="str">
            <v>ΤΟΥΛΟΥΠΗ ΜΥΡΤΩ-ΦΩΤΕΙΝΗ</v>
          </cell>
          <cell r="C8531">
            <v>1995</v>
          </cell>
          <cell r="D8531" t="str">
            <v>Σ.Α.ΡΑΦΗΝΑΣ</v>
          </cell>
          <cell r="E8531" t="str">
            <v>Η</v>
          </cell>
        </row>
        <row r="8532">
          <cell r="A8532">
            <v>23034</v>
          </cell>
          <cell r="B8532" t="str">
            <v>ΤΟΥΜΠΑΚΑΡΗΣ ΙΩΑΝΝΗΣ</v>
          </cell>
          <cell r="C8532">
            <v>1995</v>
          </cell>
          <cell r="D8532" t="str">
            <v>ΡΟΔΙΑΚΟΣ Ο.Α.</v>
          </cell>
          <cell r="E8532" t="str">
            <v>Θ</v>
          </cell>
        </row>
        <row r="8533">
          <cell r="A8533">
            <v>29757</v>
          </cell>
          <cell r="B8533" t="str">
            <v>ΤΟΥΜΠΑΚΑΡΗΣ ΠΑΝΑΓΙΩΤΗΣ</v>
          </cell>
          <cell r="C8533">
            <v>1997</v>
          </cell>
          <cell r="D8533" t="str">
            <v>Ο.Α.ΛΕΣΒΟΥ</v>
          </cell>
          <cell r="E8533" t="str">
            <v>Θ</v>
          </cell>
        </row>
        <row r="8534">
          <cell r="A8534">
            <v>26414</v>
          </cell>
          <cell r="B8534" t="str">
            <v>ΤΟΥΡΑΜΑΝΙΔΟΥ ΑΡΓΥΡΗ</v>
          </cell>
          <cell r="C8534">
            <v>1999</v>
          </cell>
          <cell r="D8534" t="str">
            <v>Α.Ο.ΚΑΒΑΛΑΣ ΜΑΚΕΔΟΝΙΚΟΣ</v>
          </cell>
          <cell r="E8534" t="str">
            <v>Α</v>
          </cell>
        </row>
        <row r="8535">
          <cell r="A8535">
            <v>26413</v>
          </cell>
          <cell r="B8535" t="str">
            <v>ΤΟΥΡΑΜΑΝΙΔΟΥ ΛΟΥΚΙΑ</v>
          </cell>
          <cell r="C8535">
            <v>1996</v>
          </cell>
          <cell r="D8535" t="str">
            <v>Α.Ο.ΚΑΒΑΛΑΣ ΜΑΚΕΔΟΝΙΚΟΣ</v>
          </cell>
          <cell r="E8535" t="str">
            <v>Α</v>
          </cell>
        </row>
        <row r="8536">
          <cell r="A8536">
            <v>28496</v>
          </cell>
          <cell r="B8536" t="str">
            <v>ΤΟΥΡΚΟΧΩΡΙΤΗΣ ΘΕΟΔΩΡΟΣ</v>
          </cell>
          <cell r="C8536">
            <v>2000</v>
          </cell>
          <cell r="D8536" t="str">
            <v>Α.Ο.Α.ΗΛΙΟΥΠΟΛΗΣ</v>
          </cell>
          <cell r="E8536" t="str">
            <v>ΙΑ</v>
          </cell>
        </row>
        <row r="8537">
          <cell r="A8537">
            <v>31328</v>
          </cell>
          <cell r="B8537" t="str">
            <v>ΤΟΥΡΛΗΣ ΚΩΝΣΤΑΝΤΙΝΟΣ</v>
          </cell>
          <cell r="C8537">
            <v>1998</v>
          </cell>
          <cell r="D8537" t="str">
            <v>Σ.Α.ΡΑΦΗΝΑΣ</v>
          </cell>
          <cell r="E8537" t="str">
            <v>Η</v>
          </cell>
        </row>
        <row r="8538">
          <cell r="A8538">
            <v>32822</v>
          </cell>
          <cell r="B8538" t="str">
            <v>ΤΟΥΡΛΟΥΜΟΥΣΗ ΠΑΥΛΙΝΑ</v>
          </cell>
          <cell r="C8538">
            <v>1999</v>
          </cell>
          <cell r="D8538" t="str">
            <v>Ο.Α.ΣΑΛΑΜΙΝΑΣ</v>
          </cell>
          <cell r="E8538" t="str">
            <v>Θ</v>
          </cell>
        </row>
        <row r="8539">
          <cell r="A8539">
            <v>27667</v>
          </cell>
          <cell r="B8539" t="str">
            <v>ΤΟΥΡΝΑΤΖΗΣ ΑΘΑΝΑΣΙΟΣ</v>
          </cell>
          <cell r="C8539">
            <v>2000</v>
          </cell>
          <cell r="D8539" t="str">
            <v>Ο.Α.ΚΕΡΑΤΣΙΝΙΟΥ</v>
          </cell>
          <cell r="E8539" t="str">
            <v>Θ</v>
          </cell>
        </row>
        <row r="8540">
          <cell r="A8540">
            <v>20667</v>
          </cell>
          <cell r="B8540" t="str">
            <v>ΤΟΥΡΤΟΓΛΟΥ ΔΕΣΠΟΙΝΑ</v>
          </cell>
          <cell r="C8540">
            <v>1995</v>
          </cell>
          <cell r="D8540" t="str">
            <v>Α.Ε.ΠΟΡΤΟ ΡΑΦΤΗ</v>
          </cell>
          <cell r="E8540" t="str">
            <v>Η</v>
          </cell>
        </row>
        <row r="8541">
          <cell r="A8541">
            <v>21991</v>
          </cell>
          <cell r="B8541" t="str">
            <v>ΤΟΥΡΤΟΓΛΟΥ ΕΥΦΡΟΣΥΝΗ</v>
          </cell>
          <cell r="C8541">
            <v>1996</v>
          </cell>
          <cell r="D8541" t="str">
            <v>Α.Ε.ΠΟΡΤΟ ΡΑΦΤΗ</v>
          </cell>
          <cell r="E8541" t="str">
            <v>Η</v>
          </cell>
        </row>
        <row r="8542">
          <cell r="A8542">
            <v>30356</v>
          </cell>
          <cell r="B8542" t="str">
            <v>ΤΟΥΣΙΔΟΥ ΜΑΡΙΑ</v>
          </cell>
          <cell r="C8542">
            <v>1998</v>
          </cell>
          <cell r="D8542" t="str">
            <v>Ο.Α.ΩΡΑΙΟΚΑΣΤΡΟΥ Ο ΑΝΤΑΙΟΣ</v>
          </cell>
          <cell r="E8542" t="str">
            <v>Β</v>
          </cell>
        </row>
        <row r="8543">
          <cell r="A8543">
            <v>34388</v>
          </cell>
          <cell r="B8543" t="str">
            <v>ΤΟΥΤΖΙΑΡΗ ΕΛΕΝΗ</v>
          </cell>
          <cell r="C8543">
            <v>2003</v>
          </cell>
          <cell r="D8543" t="str">
            <v>Α.Α.ΝΑΟΥΣΑΣ</v>
          </cell>
          <cell r="E8543" t="str">
            <v>Γ</v>
          </cell>
        </row>
        <row r="8544">
          <cell r="A8544">
            <v>32535</v>
          </cell>
          <cell r="B8544" t="str">
            <v>ΤΟΥΦΑ ΜΑΡΙΝΑ-ΣΩΤΗΡΙΑ</v>
          </cell>
          <cell r="C8544">
            <v>1999</v>
          </cell>
          <cell r="D8544" t="str">
            <v>Ο.Α.ΘΕΣΣΑΛΟΝΙΚΗΣ</v>
          </cell>
          <cell r="E8544" t="str">
            <v>Β</v>
          </cell>
        </row>
        <row r="8545">
          <cell r="A8545">
            <v>29558</v>
          </cell>
          <cell r="B8545" t="str">
            <v>ΤΟΥΦΕΚΟΥΛΑ ΑΛΕΞΑΝΔΡΑ</v>
          </cell>
          <cell r="C8545">
            <v>1996</v>
          </cell>
          <cell r="D8545" t="str">
            <v>Ο.Φ.Α.Ο ΦΟΙΒΟΣ</v>
          </cell>
          <cell r="E8545" t="str">
            <v>Δ</v>
          </cell>
        </row>
        <row r="8546">
          <cell r="A8546">
            <v>23571</v>
          </cell>
          <cell r="B8546" t="str">
            <v>ΤΟΥΧΑΝΤΖΙΔΗΣ ΝΙΚΟΛΑΟΣ</v>
          </cell>
          <cell r="C8546">
            <v>1996</v>
          </cell>
          <cell r="D8546" t="str">
            <v>Α.Σ.ΠΕΡΑ</v>
          </cell>
          <cell r="E8546" t="str">
            <v>ΙΑ</v>
          </cell>
        </row>
        <row r="8547">
          <cell r="A8547">
            <v>27509</v>
          </cell>
          <cell r="B8547" t="str">
            <v>ΤΟΦΑΛΟΥ ΑΘΗΝΑ</v>
          </cell>
          <cell r="C8547">
            <v>1998</v>
          </cell>
          <cell r="D8547" t="str">
            <v>Ο.Α.ΠΕΙΡΑΙΑ</v>
          </cell>
          <cell r="E8547" t="str">
            <v>Θ</v>
          </cell>
        </row>
        <row r="8548">
          <cell r="A8548">
            <v>26054</v>
          </cell>
          <cell r="B8548" t="str">
            <v>ΤΡΑΓΑ ΕΛΕΝΗ</v>
          </cell>
          <cell r="C8548">
            <v>2000</v>
          </cell>
          <cell r="D8548" t="str">
            <v>Α.Α.ΑΙΓΑΛΕΩ</v>
          </cell>
          <cell r="E8548" t="str">
            <v>Θ</v>
          </cell>
        </row>
        <row r="8549">
          <cell r="A8549">
            <v>22544</v>
          </cell>
          <cell r="B8549" t="str">
            <v>ΤΡΑΓΑΚΗ ΒΕΝΕΤΙΑ</v>
          </cell>
          <cell r="C8549">
            <v>1995</v>
          </cell>
          <cell r="D8549" t="str">
            <v>Α.Ο.ΑΤΡΟΜΗΤΟΣ ΤΡΙΑΔΙΟΥ</v>
          </cell>
          <cell r="E8549" t="str">
            <v>Β</v>
          </cell>
        </row>
        <row r="8550">
          <cell r="A8550">
            <v>27259</v>
          </cell>
          <cell r="B8550" t="str">
            <v>ΤΡΑΓΑΣ ΚΥΡΙΑΚΟΣ</v>
          </cell>
          <cell r="C8550">
            <v>2003</v>
          </cell>
          <cell r="D8550" t="str">
            <v>Α.Α.ΑΙΓΑΛΕΩ</v>
          </cell>
          <cell r="E8550" t="str">
            <v>Θ</v>
          </cell>
        </row>
        <row r="8551">
          <cell r="A8551">
            <v>34122</v>
          </cell>
          <cell r="B8551" t="str">
            <v>ΤΡΑΓΟΥΔΑΡΑΣ ΑΝΤΩΝΗΣ</v>
          </cell>
          <cell r="C8551">
            <v>1998</v>
          </cell>
          <cell r="D8551" t="str">
            <v>Ο.Α.ΠΟΛΥΚΑΣΤΡΟΥ</v>
          </cell>
          <cell r="E8551" t="str">
            <v>Β</v>
          </cell>
        </row>
        <row r="8552">
          <cell r="A8552">
            <v>32734</v>
          </cell>
          <cell r="B8552" t="str">
            <v>ΤΡΑΓΟΥΛΙΑ ΧΡΙΣΤΙΑΝΑ</v>
          </cell>
          <cell r="C8552">
            <v>1997</v>
          </cell>
          <cell r="D8552" t="str">
            <v>Γ.Σ.ΚΗΦΙΣΙΑΣ</v>
          </cell>
          <cell r="E8552" t="str">
            <v>Η</v>
          </cell>
        </row>
        <row r="8553">
          <cell r="A8553">
            <v>30371</v>
          </cell>
          <cell r="B8553" t="str">
            <v>ΤΡΑΪΚΑΠΗ ΕΥΑΓΓΕΛΙΑ</v>
          </cell>
          <cell r="C8553">
            <v>2001</v>
          </cell>
          <cell r="D8553" t="str">
            <v>Α.Σ.Α.ΠΑΜΒΩΤΙΣ ΙΩΑΝΝΙΝΩΝ</v>
          </cell>
          <cell r="E8553" t="str">
            <v>Δ</v>
          </cell>
        </row>
        <row r="8554">
          <cell r="A8554">
            <v>23867</v>
          </cell>
          <cell r="B8554" t="str">
            <v>ΤΡΑΚΑΣ ΧΡΗΣΤΟΣ</v>
          </cell>
          <cell r="C8554">
            <v>1995</v>
          </cell>
          <cell r="D8554" t="str">
            <v>Ο.Α.ΒΡΙΛΗΣΣΙΩΝ</v>
          </cell>
          <cell r="E8554" t="str">
            <v>Η</v>
          </cell>
        </row>
        <row r="8555">
          <cell r="A8555">
            <v>34218</v>
          </cell>
          <cell r="B8555" t="str">
            <v>ΤΡΑΚΑΣ ΧΡΗΣΤΟΣ</v>
          </cell>
          <cell r="C8555">
            <v>2001</v>
          </cell>
          <cell r="D8555" t="str">
            <v>Α.Ο.ΚΑΛΛΙΤΕΧΝΟΥΠΟΛΗΣ</v>
          </cell>
          <cell r="E8555" t="str">
            <v>Η</v>
          </cell>
        </row>
        <row r="8556">
          <cell r="A8556">
            <v>30230</v>
          </cell>
          <cell r="B8556" t="str">
            <v>ΤΡΑΝΟΥ ΙΩΑΝΝΑ</v>
          </cell>
          <cell r="C8556">
            <v>1999</v>
          </cell>
          <cell r="D8556" t="str">
            <v>Α.Σ.ΑΚΑΔΗΜΙΕΣ ΠΡΩΤ/ΤΩΝ</v>
          </cell>
          <cell r="E8556" t="str">
            <v>Β</v>
          </cell>
        </row>
        <row r="8557">
          <cell r="A8557">
            <v>24488</v>
          </cell>
          <cell r="B8557" t="str">
            <v>ΤΡΑΠΕΖΙΩΤΗ ΙΩΑΝΝΑ</v>
          </cell>
          <cell r="C8557">
            <v>1998</v>
          </cell>
          <cell r="D8557" t="str">
            <v>Α.Σ.Α.ΑΓΡΙΝΙΟΥ</v>
          </cell>
          <cell r="E8557" t="str">
            <v>Δ</v>
          </cell>
        </row>
        <row r="8558">
          <cell r="A8558">
            <v>25139</v>
          </cell>
          <cell r="B8558" t="str">
            <v>ΤΡΑΣΙΑΣ ΑΛΕΞΑΝΔΡΟΣ</v>
          </cell>
          <cell r="C8558">
            <v>1995</v>
          </cell>
          <cell r="D8558" t="str">
            <v>Σ.Α.ΚΑΣΤΟΡΙΑΣ ΠΡΩΤΕΑΣ</v>
          </cell>
          <cell r="E8558" t="str">
            <v>Γ</v>
          </cell>
        </row>
        <row r="8559">
          <cell r="A8559">
            <v>25409</v>
          </cell>
          <cell r="B8559" t="str">
            <v>ΤΡΑΣΙΑΣ ΕΛΕΥΘΕΡΙΟΣ</v>
          </cell>
          <cell r="C8559">
            <v>1997</v>
          </cell>
          <cell r="D8559" t="str">
            <v>Σ.Α.ΚΑΣΤΟΡΙΑΣ ΠΡΩΤΕΑΣ</v>
          </cell>
          <cell r="E8559" t="str">
            <v>Γ</v>
          </cell>
        </row>
        <row r="8560">
          <cell r="A8560">
            <v>20697</v>
          </cell>
          <cell r="B8560" t="str">
            <v>ΤΡΑΥΛΟΣ ΑΝΤΩΝΙΟΣ-ΧΡΙΣΤΟΦΟΡΟΣ</v>
          </cell>
          <cell r="C8560">
            <v>1996</v>
          </cell>
          <cell r="D8560" t="str">
            <v>Ο.Α.ΧΙΟΥ</v>
          </cell>
          <cell r="E8560" t="str">
            <v>Θ</v>
          </cell>
        </row>
        <row r="8561">
          <cell r="A8561">
            <v>30223</v>
          </cell>
          <cell r="B8561" t="str">
            <v>ΤΡΕΒΛΟΠΟΥΛΟΣ ΝΙΚΟΛΑΟΣ</v>
          </cell>
          <cell r="C8561">
            <v>1996</v>
          </cell>
          <cell r="D8561" t="str">
            <v>ΑΚΑΔΗΜΙΑ ΑΝΤΙΣΦ.ΣΕΡΡΩΝ 2008</v>
          </cell>
          <cell r="E8561" t="str">
            <v>Α</v>
          </cell>
        </row>
        <row r="8562">
          <cell r="A8562">
            <v>30212</v>
          </cell>
          <cell r="B8562" t="str">
            <v>ΤΡΕΒΛΟΠΟΥΛΟΥ ΕΥΦΗΜΙΑ</v>
          </cell>
          <cell r="C8562">
            <v>1997</v>
          </cell>
          <cell r="D8562" t="str">
            <v>ΑΚΑΔΗΜΙΑ ΑΝΤΙΣΦ.ΣΕΡΡΩΝ 2008</v>
          </cell>
          <cell r="E8562" t="str">
            <v>Α</v>
          </cell>
        </row>
        <row r="8563">
          <cell r="A8563">
            <v>30208</v>
          </cell>
          <cell r="B8563" t="str">
            <v>ΤΡΕΒΛΟΠΟΥΛΟΥ ΙΩΑΝΝΑ</v>
          </cell>
          <cell r="C8563">
            <v>1999</v>
          </cell>
          <cell r="D8563" t="str">
            <v>ΑΚΑΔΗΜΙΑ ΑΝΤΙΣΦ.ΣΕΡΡΩΝ 2008</v>
          </cell>
          <cell r="E8563" t="str">
            <v>Α</v>
          </cell>
        </row>
        <row r="8564">
          <cell r="A8564">
            <v>26132</v>
          </cell>
          <cell r="B8564" t="str">
            <v>ΤΡΕΜΠΟΛΙΤΗΣ ΑΘΑΝΑΣΙΟΣ-ΧΡΥΣΟΒΑΛΑΝΤΙΟΣ</v>
          </cell>
          <cell r="C8564">
            <v>1996</v>
          </cell>
          <cell r="D8564" t="str">
            <v>Ο.Α.ΝΕΣΤΩΡΑΣ ΓΙΑΝΝΙΤΣΩΝ</v>
          </cell>
          <cell r="E8564" t="str">
            <v>Γ</v>
          </cell>
        </row>
        <row r="8565">
          <cell r="A8565">
            <v>26118</v>
          </cell>
          <cell r="B8565" t="str">
            <v>ΤΡΕΜΠΟΛΙΤΟΥ ΜΑΡΙΑ</v>
          </cell>
          <cell r="C8565">
            <v>1998</v>
          </cell>
          <cell r="D8565" t="str">
            <v>Ο.Α.ΝΕΣΤΩΡΑΣ ΓΙΑΝΝΙΤΣΩΝ</v>
          </cell>
          <cell r="E8565" t="str">
            <v>Γ</v>
          </cell>
        </row>
        <row r="8566">
          <cell r="A8566">
            <v>28523</v>
          </cell>
          <cell r="B8566" t="str">
            <v>ΤΡΙΑΝΤΑΦΥΛΙΔΟΥ-ΚΟΥΛΟΥΡΙΩΤΟΥ ΚΑΛΛΙΟΠΗ</v>
          </cell>
          <cell r="C8566">
            <v>2000</v>
          </cell>
          <cell r="D8566" t="str">
            <v>Ε.Σ.Ο.ΕΠΙΚΟΥΡΟΣ ΠΟΛΙΧΝΗΣ</v>
          </cell>
          <cell r="E8566" t="str">
            <v>Β</v>
          </cell>
        </row>
        <row r="8567">
          <cell r="A8567">
            <v>33469</v>
          </cell>
          <cell r="B8567" t="str">
            <v>ΤΡΙΑΝΤΑΦΥΛΛΗΣ ΔΑΝΙΗΛ</v>
          </cell>
          <cell r="C8567">
            <v>2001</v>
          </cell>
          <cell r="D8567" t="str">
            <v>Ο.Α.ΒΡΙΛΗΣΣΙΩΝ</v>
          </cell>
          <cell r="E8567" t="str">
            <v>Η</v>
          </cell>
        </row>
        <row r="8568">
          <cell r="A8568">
            <v>27774</v>
          </cell>
          <cell r="B8568" t="str">
            <v>ΤΡΙΑΝΤΑΦΥΛΛΙΔΗ ΕΙΡΗΝΗ</v>
          </cell>
          <cell r="C8568">
            <v>1998</v>
          </cell>
          <cell r="D8568" t="str">
            <v>Α.Σ.ΟΛΥΜΠΙΑΚΟΥ ΧΩΡΙΟΥ "Ο ΦΟΙΒΟΣ"</v>
          </cell>
          <cell r="E8568" t="str">
            <v>Θ</v>
          </cell>
        </row>
        <row r="8569">
          <cell r="A8569">
            <v>30767</v>
          </cell>
          <cell r="B8569" t="str">
            <v>ΤΡΙΑΝΤΑΦΥΛΛΙΔΗΣ ΑΒΡΑΑΜ</v>
          </cell>
          <cell r="C8569">
            <v>2002</v>
          </cell>
          <cell r="D8569" t="str">
            <v>ΠΑΝΘΡΑΚΙΚΟΣ Ο.Α.ΚΟΜΟΤΗΝΗΣ</v>
          </cell>
          <cell r="E8569" t="str">
            <v>Α</v>
          </cell>
        </row>
        <row r="8570">
          <cell r="A8570">
            <v>33716</v>
          </cell>
          <cell r="B8570" t="str">
            <v>ΤΡΙΑΝΤΑΦΥΛΛΙΔΗΣ ΑΚΗΣ-ΝΙΚΟΛΑΟΣ</v>
          </cell>
          <cell r="C8570">
            <v>2001</v>
          </cell>
          <cell r="D8570" t="str">
            <v>Α.Σ.ΠΕΡΑ</v>
          </cell>
          <cell r="E8570" t="str">
            <v>ΙΑ</v>
          </cell>
        </row>
        <row r="8571">
          <cell r="A8571">
            <v>33109</v>
          </cell>
          <cell r="B8571" t="str">
            <v>ΤΡΙΑΝΤΑΦΥΛΛΙΔΗΣ ΑΛΕΞΑΝΔΡΟΣ</v>
          </cell>
          <cell r="C8571">
            <v>1999</v>
          </cell>
          <cell r="D8571" t="str">
            <v>Φ.Ο.Α.ΝΕΑΠΟΛΗΣ</v>
          </cell>
          <cell r="E8571" t="str">
            <v>Β</v>
          </cell>
        </row>
        <row r="8572">
          <cell r="A8572">
            <v>29367</v>
          </cell>
          <cell r="B8572" t="str">
            <v>ΤΡΙΑΝΤΑΦΥΛΛΙΔΗΣ ΓΡΗΓΟΡΙΟΣ</v>
          </cell>
          <cell r="C8572">
            <v>1997</v>
          </cell>
          <cell r="D8572" t="str">
            <v>ΕΘΝΙΚΟΣ ΠΑΝΟΡΑΜΑΤΟΣ 2005</v>
          </cell>
          <cell r="E8572" t="str">
            <v>Β</v>
          </cell>
        </row>
        <row r="8573">
          <cell r="A8573">
            <v>21145</v>
          </cell>
          <cell r="B8573" t="str">
            <v>ΤΡΙΑΝΤΑΦΥΛΛΙΔΗΣ ΕΥΑΓΓΕΛΟΣ</v>
          </cell>
          <cell r="C8573">
            <v>1996</v>
          </cell>
          <cell r="D8573" t="str">
            <v>Ο.Α.ΑΝΑΦΛΥΣΤΟΣ ΣΑΡΩΝΙΔΑΣ</v>
          </cell>
          <cell r="E8573" t="str">
            <v>Η</v>
          </cell>
        </row>
        <row r="8574">
          <cell r="A8574">
            <v>27563</v>
          </cell>
          <cell r="B8574" t="str">
            <v>ΤΡΙΑΝΤΑΦΥΛΛΙΔΗΣ ΚΩΝΣΤΑΝΤΙΝΟΣ</v>
          </cell>
          <cell r="C8574">
            <v>1999</v>
          </cell>
          <cell r="D8574" t="str">
            <v>Α.Ψ.Λ.ΜΕΔΕΩΝ</v>
          </cell>
          <cell r="E8574" t="str">
            <v>Ε</v>
          </cell>
        </row>
        <row r="8575">
          <cell r="A8575">
            <v>27564</v>
          </cell>
          <cell r="B8575" t="str">
            <v>ΤΡΙΑΝΤΑΦΥΛΛΙΔΗΣ ΜΑΡΙΟΣ</v>
          </cell>
          <cell r="C8575">
            <v>2002</v>
          </cell>
          <cell r="D8575" t="str">
            <v>Α.Ψ.Λ.ΜΕΔΕΩΝ</v>
          </cell>
          <cell r="E8575" t="str">
            <v>Ε</v>
          </cell>
        </row>
        <row r="8576">
          <cell r="A8576">
            <v>33440</v>
          </cell>
          <cell r="B8576" t="str">
            <v>ΤΡΙΑΝΤΑΦΥΛΛΙΔΗΣ ΠΑΝΑΓΙΩΤΗΣ</v>
          </cell>
          <cell r="C8576">
            <v>1998</v>
          </cell>
          <cell r="D8576" t="str">
            <v>Α.Ο.ΚΑΒΑΛΑΣ ΜΑΚΕΔΟΝΙΚΟΣ</v>
          </cell>
          <cell r="E8576" t="str">
            <v>Α</v>
          </cell>
        </row>
        <row r="8577">
          <cell r="A8577">
            <v>30918</v>
          </cell>
          <cell r="B8577" t="str">
            <v>ΤΡΙΑΝΤΑΦΥΛΛΙΔΗΣ-ΚΟΥΛΟΥΡΙΩΤΗΣ ΕΥΣΤΑΘΙΟΣ</v>
          </cell>
          <cell r="C8577">
            <v>2003</v>
          </cell>
          <cell r="D8577" t="str">
            <v>Ε.Σ.Ο.ΕΠΙΚΟΥΡΟΣ ΠΟΛΙΧΝΗΣ</v>
          </cell>
          <cell r="E8577" t="str">
            <v>Β</v>
          </cell>
        </row>
        <row r="8578">
          <cell r="A8578">
            <v>26021</v>
          </cell>
          <cell r="B8578" t="str">
            <v>ΤΡΙΑΝΤΑΦΥΛΛΙΔΟΥ ΝΙΚΗ</v>
          </cell>
          <cell r="C8578">
            <v>1996</v>
          </cell>
          <cell r="D8578" t="str">
            <v>Μ.Α.Σ.ΑΕΤΟΣ ΘΕΣΣΑΛΟΝΙΚΗΣ</v>
          </cell>
          <cell r="E8578" t="str">
            <v>Β</v>
          </cell>
        </row>
        <row r="8579">
          <cell r="A8579">
            <v>29936</v>
          </cell>
          <cell r="B8579" t="str">
            <v>ΤΡΙΑΝΤΑΦΥΛΛΟΠΟΥΛΟΥ ΕΛΕΑΝΑ</v>
          </cell>
          <cell r="C8579">
            <v>2001</v>
          </cell>
          <cell r="D8579" t="str">
            <v>Ο.Α.ΒΕΡΟΙΑΣ</v>
          </cell>
          <cell r="E8579" t="str">
            <v>Γ</v>
          </cell>
        </row>
        <row r="8580">
          <cell r="A8580">
            <v>28482</v>
          </cell>
          <cell r="B8580" t="str">
            <v>ΤΡΙΑΝΤΑΦΥΛΛΟΣ ΑΘΑΝΑΣΙΟΣ</v>
          </cell>
          <cell r="C8580">
            <v>2001</v>
          </cell>
          <cell r="D8580" t="str">
            <v>Σ.Α.ΤΡΙΠΟΛΗΣ</v>
          </cell>
          <cell r="E8580" t="str">
            <v>ΣΤ</v>
          </cell>
        </row>
        <row r="8581">
          <cell r="A8581">
            <v>23467</v>
          </cell>
          <cell r="B8581" t="str">
            <v>ΤΡΙΑΝΤΑΦΥΛΛΟΣ ΝΙΚΟΛΑΟΣ</v>
          </cell>
          <cell r="C8581">
            <v>1997</v>
          </cell>
          <cell r="D8581" t="str">
            <v>Α.Γ.Ο.ΦΙΛΙΠΠΙΑΔΑΣ</v>
          </cell>
          <cell r="E8581" t="str">
            <v>Δ</v>
          </cell>
        </row>
        <row r="8582">
          <cell r="A8582">
            <v>31262</v>
          </cell>
          <cell r="B8582" t="str">
            <v>ΤΡΙΑΝΤΑΦΥΛΛΟΥ ΓΡΗΓΟΡΗΣ</v>
          </cell>
          <cell r="C8582">
            <v>2002</v>
          </cell>
          <cell r="D8582" t="str">
            <v>Α.Ο.Α.ΑΤΤΙΚΟΣ ΗΛΙΟΣ</v>
          </cell>
          <cell r="E8582" t="str">
            <v>Η</v>
          </cell>
        </row>
        <row r="8583">
          <cell r="A8583">
            <v>25842</v>
          </cell>
          <cell r="B8583" t="str">
            <v>ΤΡΙΑΝΤΑΦΥΛΛΟΥ ΕΥΘΥΜΙΑ</v>
          </cell>
          <cell r="C8583">
            <v>1998</v>
          </cell>
          <cell r="D8583" t="str">
            <v>Ο.Α.ΠΤΟΛΕΜΑΪΔΑΣ</v>
          </cell>
          <cell r="E8583" t="str">
            <v>Γ</v>
          </cell>
        </row>
        <row r="8584">
          <cell r="A8584">
            <v>24215</v>
          </cell>
          <cell r="B8584" t="str">
            <v>ΤΡΙΑΝΤΑΦΥΛΛΟΥ ΕΥΜΟΡΦΙΑ</v>
          </cell>
          <cell r="C8584">
            <v>1996</v>
          </cell>
          <cell r="D8584" t="str">
            <v>Π.Σ.ΑΜΠΕΛΩΝΟΣ Ο ΦΙΛΙΠΠΙΔΗΣ</v>
          </cell>
          <cell r="E8584" t="str">
            <v>Ε</v>
          </cell>
        </row>
        <row r="8585">
          <cell r="A8585">
            <v>29501</v>
          </cell>
          <cell r="B8585" t="str">
            <v>ΤΡΙΑΝΤΑΦΥΛΛΟΥ ΚΡΙΣΤΙΑΝ-ΕΠΑΜΕΙΝΩΝΔΑΣ</v>
          </cell>
          <cell r="C8585">
            <v>1999</v>
          </cell>
          <cell r="D8585" t="str">
            <v>Ο.Α.ΑΝΑΦΛΥΣΤΟΣ ΣΑΡΩΝΙΔΑΣ</v>
          </cell>
          <cell r="E8585" t="str">
            <v>Η</v>
          </cell>
        </row>
        <row r="8586">
          <cell r="A8586">
            <v>29500</v>
          </cell>
          <cell r="B8586" t="str">
            <v>ΤΡΙΑΝΤΑΦΥΛΛΟΥ ΝΤΑΝΙΕΛ</v>
          </cell>
          <cell r="C8586">
            <v>2002</v>
          </cell>
          <cell r="D8586" t="str">
            <v>Ο.Α.ΑΝΑΦΛΥΣΤΟΣ ΣΑΡΩΝΙΔΑΣ</v>
          </cell>
          <cell r="E8586" t="str">
            <v>Η</v>
          </cell>
        </row>
        <row r="8587">
          <cell r="A8587">
            <v>29532</v>
          </cell>
          <cell r="B8587" t="str">
            <v>ΤΡΙΑΝΤΑΦΥΛΛΟΥ ΦΡΑΓΚΙΣΚΟΣ</v>
          </cell>
          <cell r="C8587">
            <v>1997</v>
          </cell>
          <cell r="D8587" t="str">
            <v>ΦΘΙΩΤΙΚΟΣ Ο.Α.</v>
          </cell>
          <cell r="E8587" t="str">
            <v>Ε</v>
          </cell>
        </row>
        <row r="8588">
          <cell r="A8588">
            <v>30733</v>
          </cell>
          <cell r="B8588" t="str">
            <v>ΤΡΙΑΝΤΟΣ ΚΩΝΣΤΑΝΤΙΝΟΣ</v>
          </cell>
          <cell r="C8588">
            <v>2002</v>
          </cell>
          <cell r="D8588" t="str">
            <v>Α.Ε.Τ.ΝΙΚΗ ΠΑΤΡΩΝ</v>
          </cell>
          <cell r="E8588" t="str">
            <v>ΣΤ</v>
          </cell>
        </row>
        <row r="8589">
          <cell r="A8589">
            <v>30305</v>
          </cell>
          <cell r="B8589" t="str">
            <v>ΤΡΙΑΝΤΟΣ ΣΠΥΡΙΔΩΝΑΣ</v>
          </cell>
          <cell r="C8589">
            <v>1999</v>
          </cell>
          <cell r="D8589" t="str">
            <v>ΚΕΡΚΥΡΑΪΚΗ ΑΚΑΔ.ΤΕΝΝΙΣ</v>
          </cell>
          <cell r="E8589" t="str">
            <v>Δ</v>
          </cell>
        </row>
        <row r="8590">
          <cell r="A8590">
            <v>30295</v>
          </cell>
          <cell r="B8590" t="str">
            <v>ΤΡΙΑΝΤΟΥ ΜΑΡΙΑ</v>
          </cell>
          <cell r="C8590">
            <v>1996</v>
          </cell>
          <cell r="D8590" t="str">
            <v>ΚΕΡΚΥΡΑΪΚΗ ΑΚΑΔ.ΤΕΝΝΙΣ</v>
          </cell>
          <cell r="E8590" t="str">
            <v>Δ</v>
          </cell>
        </row>
        <row r="8591">
          <cell r="A8591">
            <v>30717</v>
          </cell>
          <cell r="B8591" t="str">
            <v>ΤΡΙΑΝΤΟΥ ΡΥΓΕΝΙΑ-ΡΑΦΕΛΛΑ</v>
          </cell>
          <cell r="C8591">
            <v>2000</v>
          </cell>
          <cell r="D8591" t="str">
            <v>Α.Ε.Τ.ΝΙΚΗ ΠΑΤΡΩΝ</v>
          </cell>
          <cell r="E8591" t="str">
            <v>ΣΤ</v>
          </cell>
        </row>
        <row r="8592">
          <cell r="A8592">
            <v>33597</v>
          </cell>
          <cell r="B8592" t="str">
            <v>ΤΡΙΑΡΙΔΗΣ ΔΗΜΗΤΡΙΟΣ</v>
          </cell>
          <cell r="C8592">
            <v>2001</v>
          </cell>
          <cell r="D8592" t="str">
            <v>Ο.Α.ΚΙΛΚΙΣ</v>
          </cell>
          <cell r="E8592" t="str">
            <v>Β</v>
          </cell>
        </row>
        <row r="8593">
          <cell r="A8593">
            <v>20841</v>
          </cell>
          <cell r="B8593" t="str">
            <v>ΤΡΙΒΥΖΑΣ ΣΠΥΡΙΔΩΝ</v>
          </cell>
          <cell r="C8593">
            <v>1995</v>
          </cell>
          <cell r="D8593" t="str">
            <v>Ο.Α.ΚΕΡΚΥΡΑΣ</v>
          </cell>
          <cell r="E8593" t="str">
            <v>Δ</v>
          </cell>
        </row>
        <row r="8594">
          <cell r="A8594">
            <v>32286</v>
          </cell>
          <cell r="B8594" t="str">
            <v>ΤΡΙΓΚΑ ΟΛΥΜΠΙΑ</v>
          </cell>
          <cell r="C8594">
            <v>2002</v>
          </cell>
          <cell r="D8594" t="str">
            <v>Ο.Α.ΚΩ</v>
          </cell>
          <cell r="E8594" t="str">
            <v>Θ</v>
          </cell>
        </row>
        <row r="8595">
          <cell r="A8595">
            <v>21935</v>
          </cell>
          <cell r="B8595" t="str">
            <v>ΤΡΙΓΚΑΚΗ ΒΕΝΕΤΙΑ</v>
          </cell>
          <cell r="C8595">
            <v>1996</v>
          </cell>
          <cell r="D8595" t="str">
            <v>Ο.Α.ΧΑΝΙΩΝ</v>
          </cell>
          <cell r="E8595" t="str">
            <v>Ζ</v>
          </cell>
        </row>
        <row r="8596">
          <cell r="A8596">
            <v>32284</v>
          </cell>
          <cell r="B8596" t="str">
            <v>ΤΡΙΓΚΑΣ ΔΗΜΗΤΡΙΟΣ</v>
          </cell>
          <cell r="C8596">
            <v>2002</v>
          </cell>
          <cell r="D8596" t="str">
            <v>Ο.Α.ΚΩ</v>
          </cell>
          <cell r="E8596" t="str">
            <v>Θ</v>
          </cell>
        </row>
        <row r="8597">
          <cell r="A8597">
            <v>24460</v>
          </cell>
          <cell r="B8597" t="str">
            <v>ΤΡΙΓΚΑΣ ΕΥΘΥΜΙΟΣ</v>
          </cell>
          <cell r="C8597">
            <v>1996</v>
          </cell>
          <cell r="D8597" t="str">
            <v>Α.Σ.ΒΕΡΟΙΑΣ Ο ΗΜΑΘΙΩΝ</v>
          </cell>
          <cell r="E8597" t="str">
            <v>Γ</v>
          </cell>
        </row>
        <row r="8598">
          <cell r="A8598">
            <v>28014</v>
          </cell>
          <cell r="B8598" t="str">
            <v>ΤΡΙΓΚΑΣ ΜΙΧΑΗΛ-ΑΓΓΕΛΟΣ</v>
          </cell>
          <cell r="C8598">
            <v>1997</v>
          </cell>
          <cell r="D8598" t="str">
            <v>Ο.Α.ΒΡΙΛΗΣΣΙΩΝ</v>
          </cell>
          <cell r="E8598" t="str">
            <v>Η</v>
          </cell>
        </row>
        <row r="8599">
          <cell r="A8599">
            <v>34355</v>
          </cell>
          <cell r="B8599" t="str">
            <v>ΤΡΙΚΑΛΟΠΟΥΛΟΣ ΝΙΚΟΛΑΟΣ</v>
          </cell>
          <cell r="C8599">
            <v>2001</v>
          </cell>
          <cell r="D8599" t="str">
            <v>Ο.Α.ΒΕΡΟΙΑΣ</v>
          </cell>
          <cell r="E8599" t="str">
            <v>Γ</v>
          </cell>
        </row>
        <row r="8600">
          <cell r="A8600">
            <v>29888</v>
          </cell>
          <cell r="B8600" t="str">
            <v>ΤΡΙΚΚΑΣ-ΨΩΜΑΣ ΝΙΚΟΛΑΟΣ</v>
          </cell>
          <cell r="C8600">
            <v>2000</v>
          </cell>
          <cell r="D8600" t="str">
            <v>Α.Σ.ΤΕΝΙΣ ΚΛΑΜΠ ΚΟΖΑΝΗΣ</v>
          </cell>
          <cell r="E8600" t="str">
            <v>Γ</v>
          </cell>
        </row>
        <row r="8601">
          <cell r="A8601">
            <v>22287</v>
          </cell>
          <cell r="B8601" t="str">
            <v>ΤΡΙΚΚΑ-ΨΩΜΑ ΔΗΜΗΤΡΑ</v>
          </cell>
          <cell r="C8601">
            <v>1996</v>
          </cell>
          <cell r="D8601" t="str">
            <v>Α.Σ.ΤΕΝΙΣ ΚΛΑΜΠ ΚΟΖΑΝΗΣ</v>
          </cell>
          <cell r="E8601" t="str">
            <v>Γ</v>
          </cell>
        </row>
        <row r="8602">
          <cell r="A8602">
            <v>26848</v>
          </cell>
          <cell r="B8602" t="str">
            <v>ΤΡΙΚΟΙΛΗ ΓΕΩΡΓΙΑ</v>
          </cell>
          <cell r="C8602">
            <v>1996</v>
          </cell>
          <cell r="D8602" t="str">
            <v>Ο.Α.ΚΩ</v>
          </cell>
          <cell r="E8602" t="str">
            <v>Θ</v>
          </cell>
        </row>
        <row r="8603">
          <cell r="A8603">
            <v>30992</v>
          </cell>
          <cell r="B8603" t="str">
            <v>ΤΡΙΚΟΛΑ ΜΑΡΙΑ-ΠΑΝΑΓΙΩΤΑ</v>
          </cell>
          <cell r="C8603">
            <v>1998</v>
          </cell>
          <cell r="D8603" t="str">
            <v>Ο.Α.ΚΑΛΑΜΑΚΙΟΥ</v>
          </cell>
          <cell r="E8603" t="str">
            <v>ΙΑ</v>
          </cell>
        </row>
        <row r="8604">
          <cell r="A8604">
            <v>26332</v>
          </cell>
          <cell r="B8604" t="str">
            <v>ΤΡΙΜΤΣΗ ΚΑΤΕΡΙΝΑ</v>
          </cell>
          <cell r="C8604">
            <v>1997</v>
          </cell>
          <cell r="D8604" t="str">
            <v>Ε.Α.Ο.ΗΛΙΣ</v>
          </cell>
          <cell r="E8604" t="str">
            <v>Θ</v>
          </cell>
        </row>
        <row r="8605">
          <cell r="A8605">
            <v>29852</v>
          </cell>
          <cell r="B8605" t="str">
            <v>ΤΡΙΠΟΛΙΤΣΙΩΤΗΣ ΑΛΕΞΑΝΔΡΟΣ</v>
          </cell>
          <cell r="C8605">
            <v>2001</v>
          </cell>
          <cell r="D8605" t="str">
            <v>Α.Ο.Π.ΦΑΛΗΡΟΥ</v>
          </cell>
          <cell r="E8605" t="str">
            <v>ΙΑ</v>
          </cell>
        </row>
        <row r="8606">
          <cell r="A8606">
            <v>24901</v>
          </cell>
          <cell r="B8606" t="str">
            <v>ΤΡΙΤΑΙΟΥ ΗΛΙΑΝΑ</v>
          </cell>
          <cell r="C8606">
            <v>1998</v>
          </cell>
          <cell r="D8606" t="str">
            <v>Α.Ο.ΚΑΒΑΛΑΣ ΜΑΚΕΔΟΝΙΚΟΣ</v>
          </cell>
          <cell r="E8606" t="str">
            <v>Α</v>
          </cell>
        </row>
        <row r="8607">
          <cell r="A8607">
            <v>23144</v>
          </cell>
          <cell r="B8607" t="str">
            <v>ΤΡΙΤΟΥ ΜΑΡΙΑ</v>
          </cell>
          <cell r="C8607">
            <v>1996</v>
          </cell>
          <cell r="D8607" t="str">
            <v>ΡΟΔΙΑΚΟΣ Ο.Α.</v>
          </cell>
          <cell r="E8607" t="str">
            <v>Θ</v>
          </cell>
        </row>
        <row r="8608">
          <cell r="A8608">
            <v>22449</v>
          </cell>
          <cell r="B8608" t="str">
            <v>ΤΡΙΧΑΣ ΠΑΝΑΓΙΩΤΗΣ</v>
          </cell>
          <cell r="C8608">
            <v>1997</v>
          </cell>
          <cell r="D8608" t="str">
            <v>Ο.Α.ΛΕΣΒΟΥ</v>
          </cell>
          <cell r="E8608" t="str">
            <v>Θ</v>
          </cell>
        </row>
        <row r="8609">
          <cell r="A8609">
            <v>27199</v>
          </cell>
          <cell r="B8609" t="str">
            <v>ΤΡΙΧΩΝΑΣ ΑΝΤΩΝΗΣ</v>
          </cell>
          <cell r="C8609">
            <v>1995</v>
          </cell>
          <cell r="D8609" t="str">
            <v>Ο.Α.ΛΕΣΒΟΥ</v>
          </cell>
          <cell r="E8609" t="str">
            <v>Θ</v>
          </cell>
        </row>
        <row r="8610">
          <cell r="A8610">
            <v>90135</v>
          </cell>
          <cell r="B8610" t="str">
            <v>ΤΡΝΙΝΙΤΣ ΝΙΚΟΛΑ</v>
          </cell>
          <cell r="C8610">
            <v>2001</v>
          </cell>
          <cell r="D8610" t="str">
            <v>Ο.Α.ΧΕΡΣΟΝΗΣΟΥ</v>
          </cell>
          <cell r="E8610" t="str">
            <v>Ζ</v>
          </cell>
        </row>
        <row r="8611">
          <cell r="A8611">
            <v>25883</v>
          </cell>
          <cell r="B8611" t="str">
            <v>ΤΡΟΥΓΚΟΥ ΚΛΕΙΩ</v>
          </cell>
          <cell r="C8611">
            <v>1998</v>
          </cell>
          <cell r="D8611" t="str">
            <v>Α.Ο.Α.ΠΑΠΑΓΟΥ</v>
          </cell>
          <cell r="E8611" t="str">
            <v>ΙΑ</v>
          </cell>
        </row>
        <row r="8612">
          <cell r="A8612">
            <v>31906</v>
          </cell>
          <cell r="B8612" t="str">
            <v>ΤΡΟΥΛΑΚΗ ΕΥΔΟΞΙΑ</v>
          </cell>
          <cell r="C8612">
            <v>2001</v>
          </cell>
          <cell r="D8612" t="str">
            <v>Α.Ο.Α.ΣΤΑΥΡΟΥΠΟΛΗΣ ΙΦΙΤΟΣ</v>
          </cell>
          <cell r="E8612" t="str">
            <v>Β</v>
          </cell>
        </row>
        <row r="8613">
          <cell r="A8613">
            <v>28471</v>
          </cell>
          <cell r="B8613" t="str">
            <v>ΤΡΟΥΛΟΥ ΧΡΙΣΤΙΝΑ</v>
          </cell>
          <cell r="C8613">
            <v>1999</v>
          </cell>
          <cell r="D8613" t="str">
            <v>Ο.Α.ΤΟΥΜΠΑΣ</v>
          </cell>
          <cell r="E8613" t="str">
            <v>Β</v>
          </cell>
        </row>
        <row r="8614">
          <cell r="A8614">
            <v>25486</v>
          </cell>
          <cell r="B8614" t="str">
            <v>ΤΡΟΥΜΟΥΣΗΣ ΑΝΤΩΝΙΟΣ</v>
          </cell>
          <cell r="C8614">
            <v>1997</v>
          </cell>
          <cell r="D8614" t="str">
            <v>Ο.Α.ΚΩ</v>
          </cell>
          <cell r="E8614" t="str">
            <v>Θ</v>
          </cell>
        </row>
        <row r="8615">
          <cell r="A8615">
            <v>26846</v>
          </cell>
          <cell r="B8615" t="str">
            <v>ΤΡΟΥΜΟΥΣΗΣ ΦΩΤΙΟΣ</v>
          </cell>
          <cell r="C8615">
            <v>1999</v>
          </cell>
          <cell r="D8615" t="str">
            <v>Ο.Α.ΚΩ</v>
          </cell>
          <cell r="E8615" t="str">
            <v>Θ</v>
          </cell>
        </row>
        <row r="8616">
          <cell r="A8616">
            <v>32344</v>
          </cell>
          <cell r="B8616" t="str">
            <v>ΤΡΟΥΜΠΑΛΟΣ ΒΑΣΙΛΕΙΟΣ</v>
          </cell>
          <cell r="C8616">
            <v>1998</v>
          </cell>
          <cell r="D8616" t="str">
            <v>Ο.Π.ΘΕΣΣΑΛΟΝΙΚΗΣ ΜΑΚΕΔΟΝΙΑ 92</v>
          </cell>
          <cell r="E8616" t="str">
            <v>Β</v>
          </cell>
        </row>
        <row r="8617">
          <cell r="A8617">
            <v>27083</v>
          </cell>
          <cell r="B8617" t="str">
            <v>ΤΡΟΥΜΠΕΤΑΣ ΒΑΣΙΛΕΙΟΣ</v>
          </cell>
          <cell r="C8617">
            <v>1996</v>
          </cell>
          <cell r="D8617" t="str">
            <v>Α.Ο.ΣΙΚΥΩΝΟΣ ΚΙΑΤΟΥ</v>
          </cell>
          <cell r="E8617" t="str">
            <v>ΣΤ</v>
          </cell>
        </row>
        <row r="8618">
          <cell r="A8618">
            <v>32402</v>
          </cell>
          <cell r="B8618" t="str">
            <v>ΤΡΟΥΠΚΟΣ ΕΥΑΓΓΕΛΟΣ</v>
          </cell>
          <cell r="C8618">
            <v>1995</v>
          </cell>
          <cell r="D8618" t="str">
            <v>Ο.Π.ΘΕΣΣΑΛΟΝΙΚΗΣ ΜΑΚΕΔΟΝΙΑ 92</v>
          </cell>
          <cell r="E8618" t="str">
            <v>Β</v>
          </cell>
        </row>
        <row r="8619">
          <cell r="A8619">
            <v>31085</v>
          </cell>
          <cell r="B8619" t="str">
            <v>ΤΡΟΥΠΤΣΙΔΗΣ ΣΩΚΡΑΤΗΣ</v>
          </cell>
          <cell r="C8619">
            <v>2000</v>
          </cell>
          <cell r="D8619" t="str">
            <v>Ο.Α.ΚΕΡΚΥΡΑΣ</v>
          </cell>
          <cell r="E8619" t="str">
            <v>Δ</v>
          </cell>
        </row>
        <row r="8620">
          <cell r="A8620">
            <v>23351</v>
          </cell>
          <cell r="B8620" t="str">
            <v>ΤΡΟΧΑΤΟΥ ΧΑΡΑΛΑΜΠΙΑ-ΣΤΑΥΡΟΥΛΑ</v>
          </cell>
          <cell r="C8620">
            <v>1996</v>
          </cell>
          <cell r="D8620" t="str">
            <v>Α.Ο.Α.ΠΑΤΡΩΝ</v>
          </cell>
          <cell r="E8620" t="str">
            <v>ΣΤ</v>
          </cell>
        </row>
        <row r="8621">
          <cell r="A8621">
            <v>28363</v>
          </cell>
          <cell r="B8621" t="str">
            <v>ΤΡΟΧΟΠΟΥΛΟΣ ΓΕΩΡΓΙΟΣ</v>
          </cell>
          <cell r="C8621">
            <v>2001</v>
          </cell>
          <cell r="D8621" t="str">
            <v>Ο.Α.ΒΙΚΕΛΑΣ ΒΕΡΟΙΑΣ</v>
          </cell>
          <cell r="E8621" t="str">
            <v>Γ</v>
          </cell>
        </row>
        <row r="8622">
          <cell r="A8622">
            <v>28364</v>
          </cell>
          <cell r="B8622" t="str">
            <v>ΤΡΟΧΟΠΟΥΛΟΣ ΙΣΑΑΚ-ΕΛΙΣΣΑΙΟΣ</v>
          </cell>
          <cell r="C8622">
            <v>2001</v>
          </cell>
          <cell r="D8622" t="str">
            <v>Ο.Α.ΒΙΚΕΛΑΣ ΒΕΡΟΙΑΣ</v>
          </cell>
          <cell r="E8622" t="str">
            <v>Γ</v>
          </cell>
        </row>
        <row r="8623">
          <cell r="A8623">
            <v>22578</v>
          </cell>
          <cell r="B8623" t="str">
            <v>ΤΡΥΦΩΝ ΕΛΕΝΗ</v>
          </cell>
          <cell r="C8623">
            <v>1995</v>
          </cell>
          <cell r="D8623" t="str">
            <v>Α.Ο.Α.ΣΤΑΥΡΟΥΠΟΛΗΣ ΙΦΙΤΟΣ</v>
          </cell>
          <cell r="E8623" t="str">
            <v>Β</v>
          </cell>
        </row>
        <row r="8624">
          <cell r="A8624">
            <v>29983</v>
          </cell>
          <cell r="B8624" t="str">
            <v>ΤΡΥΦΩΝΑΣ ΕΛΕΥΘΕΡΙΟΣ</v>
          </cell>
          <cell r="C8624">
            <v>2001</v>
          </cell>
          <cell r="D8624" t="str">
            <v>Ο.Α.ΚΕΡΚΥΡΑΣ</v>
          </cell>
          <cell r="E8624" t="str">
            <v>Δ</v>
          </cell>
        </row>
        <row r="8625">
          <cell r="A8625">
            <v>26915</v>
          </cell>
          <cell r="B8625" t="str">
            <v>ΤΡΥΦΩΝΙΔΟΥ ΑΙΚΑΤΕΡΙΝΗ</v>
          </cell>
          <cell r="C8625">
            <v>1999</v>
          </cell>
          <cell r="D8625" t="str">
            <v>Ο.Α.ΩΡΑΙΟΚΑΣΤΡΟΥ Ο ΑΝΤΑΙΟΣ</v>
          </cell>
          <cell r="E8625" t="str">
            <v>Β</v>
          </cell>
        </row>
        <row r="8626">
          <cell r="A8626">
            <v>21659</v>
          </cell>
          <cell r="B8626" t="str">
            <v>ΤΡΥΦΩΝΟΠΟΥΛΟΥ ΣΩΤΗΡΙΑ</v>
          </cell>
          <cell r="C8626">
            <v>1997</v>
          </cell>
          <cell r="D8626" t="str">
            <v>Α.Ε.Κ.ΤΡΙΠΟΛΗΣ</v>
          </cell>
          <cell r="E8626" t="str">
            <v>ΣΤ</v>
          </cell>
        </row>
        <row r="8627">
          <cell r="A8627">
            <v>27068</v>
          </cell>
          <cell r="B8627" t="str">
            <v>ΤΡΩΪΑΝΟΣ ΝΙΚΟΛΑΟΣ</v>
          </cell>
          <cell r="C8627">
            <v>1998</v>
          </cell>
          <cell r="D8627" t="str">
            <v>ΚΕΦΑΛΛΗΝΙΑΚΟΣ Ο.Α.</v>
          </cell>
          <cell r="E8627" t="str">
            <v>ΣΤ</v>
          </cell>
        </row>
        <row r="8628">
          <cell r="A8628">
            <v>32577</v>
          </cell>
          <cell r="B8628" t="str">
            <v>ΤΡΩΙΑΝΟΥ ΓΕΩΡΓΙΑ</v>
          </cell>
          <cell r="C8628">
            <v>2002</v>
          </cell>
          <cell r="D8628" t="str">
            <v>Α.Ο.ΑΙΓΙΟΥ ΜΟΡΕΑΣ</v>
          </cell>
          <cell r="E8628" t="str">
            <v>ΣΤ</v>
          </cell>
        </row>
        <row r="8629">
          <cell r="A8629">
            <v>28952</v>
          </cell>
          <cell r="B8629" t="str">
            <v>ΤΣΑΒΑΛΑΣ ΒΑΣΙΛΕΙΟΣ</v>
          </cell>
          <cell r="C8629">
            <v>1995</v>
          </cell>
          <cell r="D8629" t="str">
            <v>Α.Ε.ΚΑΛΑΒΡΥΤΩΝ</v>
          </cell>
          <cell r="E8629" t="str">
            <v>ΣΤ</v>
          </cell>
        </row>
        <row r="8630">
          <cell r="A8630">
            <v>28951</v>
          </cell>
          <cell r="B8630" t="str">
            <v>ΤΣΑΒΑΛΑΣ ΣΤΑΥΡΟΣ</v>
          </cell>
          <cell r="C8630">
            <v>1997</v>
          </cell>
          <cell r="D8630" t="str">
            <v>Α.Ε.ΚΑΛΑΒΡΥΤΩΝ</v>
          </cell>
          <cell r="E8630" t="str">
            <v>ΣΤ</v>
          </cell>
        </row>
        <row r="8631">
          <cell r="A8631">
            <v>28099</v>
          </cell>
          <cell r="B8631" t="str">
            <v>ΤΣΑΒΤΑΡΙΔΗΣ ΙΩΣΗΦ</v>
          </cell>
          <cell r="C8631">
            <v>1997</v>
          </cell>
          <cell r="D8631" t="str">
            <v>Α.Σ.Α.ΛΑΡΙΣΑΣ</v>
          </cell>
          <cell r="E8631" t="str">
            <v>Ε</v>
          </cell>
        </row>
        <row r="8632">
          <cell r="A8632">
            <v>28103</v>
          </cell>
          <cell r="B8632" t="str">
            <v>ΤΣΑΒΤΑΡΙΔΟΥ ΧΡΙΣΤΙΝΑ</v>
          </cell>
          <cell r="C8632">
            <v>1998</v>
          </cell>
          <cell r="D8632" t="str">
            <v>Α.Σ.Α.ΛΑΡΙΣΑΣ</v>
          </cell>
          <cell r="E8632" t="str">
            <v>Ε</v>
          </cell>
        </row>
        <row r="8633">
          <cell r="A8633">
            <v>25810</v>
          </cell>
          <cell r="B8633" t="str">
            <v>ΤΣΑΓΑΚΗ-ΡΕΚΛΕΙΤΟΥ ΕΜΜΑΝΟΥΕΛΑ</v>
          </cell>
          <cell r="C8633">
            <v>1999</v>
          </cell>
          <cell r="D8633" t="str">
            <v>Ο.Α.ΠΕΙΡΑΙΑ</v>
          </cell>
          <cell r="E8633" t="str">
            <v>Θ</v>
          </cell>
        </row>
        <row r="8634">
          <cell r="A8634">
            <v>25103</v>
          </cell>
          <cell r="B8634" t="str">
            <v>ΤΣΑΓΑΚΗΣ ΓΙΩΡΓΟΣ</v>
          </cell>
          <cell r="C8634">
            <v>1995</v>
          </cell>
          <cell r="D8634" t="str">
            <v>Α.Ο.Α.ΑΤΤΙΚΟΣ ΗΛΙΟΣ</v>
          </cell>
          <cell r="E8634" t="str">
            <v>Η</v>
          </cell>
        </row>
        <row r="8635">
          <cell r="A8635">
            <v>28064</v>
          </cell>
          <cell r="B8635" t="str">
            <v>ΤΣΑΓΑΛΑ ΑΘΗΝΑ</v>
          </cell>
          <cell r="C8635">
            <v>1997</v>
          </cell>
          <cell r="D8635" t="str">
            <v>Ο.Α.ΛΙΒΑΔΕΙΑΣ</v>
          </cell>
          <cell r="E8635" t="str">
            <v>Ε</v>
          </cell>
        </row>
        <row r="8636">
          <cell r="A8636">
            <v>27376</v>
          </cell>
          <cell r="B8636" t="str">
            <v>ΤΣΑΓΓΑΛΙΔΟΥ ΖΩΗ</v>
          </cell>
          <cell r="C8636">
            <v>1997</v>
          </cell>
          <cell r="D8636" t="str">
            <v>Ο.Α.ΞΑΝΘΗΣ</v>
          </cell>
          <cell r="E8636" t="str">
            <v>Α</v>
          </cell>
        </row>
        <row r="8637">
          <cell r="A8637">
            <v>29876</v>
          </cell>
          <cell r="B8637" t="str">
            <v>ΤΣΑΓΓΑΡΗ-ΝΤΥΜΠΑΛΣΚΑ ΕΛΙΣΣΑΒΕΤ</v>
          </cell>
          <cell r="C8637">
            <v>2001</v>
          </cell>
          <cell r="D8637" t="str">
            <v>Α.Ε.Τ.ΝΙΚΗ ΠΑΤΡΩΝ</v>
          </cell>
          <cell r="E8637" t="str">
            <v>ΣΤ</v>
          </cell>
        </row>
        <row r="8638">
          <cell r="A8638">
            <v>26655</v>
          </cell>
          <cell r="B8638" t="str">
            <v>ΤΣΑΓΙΑΣ ΑΛΕΞΑΝΔΡΟΣ</v>
          </cell>
          <cell r="C8638">
            <v>1998</v>
          </cell>
          <cell r="D8638" t="str">
            <v>Μ.Α.Σ.ΑΕΤΟΣ ΘΕΣΣΑΛΟΝΙΚΗΣ</v>
          </cell>
          <cell r="E8638" t="str">
            <v>Β</v>
          </cell>
        </row>
        <row r="8639">
          <cell r="A8639">
            <v>22066</v>
          </cell>
          <cell r="B8639" t="str">
            <v>ΤΣΑΓΚΑ ΜΑΡΙΑ</v>
          </cell>
          <cell r="C8639">
            <v>1995</v>
          </cell>
          <cell r="D8639" t="str">
            <v>Σ.Α.ΣΕΡΡΩΝ</v>
          </cell>
          <cell r="E8639" t="str">
            <v>Α</v>
          </cell>
        </row>
        <row r="8640">
          <cell r="A8640">
            <v>27851</v>
          </cell>
          <cell r="B8640" t="str">
            <v>ΤΣΑΓΚΑΛΙΔΟΥ ΕΙΡΗΝΗ</v>
          </cell>
          <cell r="C8640">
            <v>1997</v>
          </cell>
          <cell r="D8640" t="str">
            <v>Μ.Γ.Σ.ΑΠΟΛΛΩΝ ΚΑΛΑΜΑΡΙΑΣ</v>
          </cell>
          <cell r="E8640" t="str">
            <v>Β</v>
          </cell>
        </row>
        <row r="8641">
          <cell r="A8641">
            <v>24269</v>
          </cell>
          <cell r="B8641" t="str">
            <v>ΤΣΑΓΚΑΝΗ ΣΟΦΙΑ</v>
          </cell>
          <cell r="C8641">
            <v>1996</v>
          </cell>
          <cell r="D8641" t="str">
            <v>Α.Κ.Α.ΜΑΡΑΘΩΝΑ</v>
          </cell>
          <cell r="E8641" t="str">
            <v>Η</v>
          </cell>
        </row>
        <row r="8642">
          <cell r="A8642">
            <v>29053</v>
          </cell>
          <cell r="B8642" t="str">
            <v>ΤΣΑΓΚΑΝΗΣ ΙΩΑΝΝΗΣ</v>
          </cell>
          <cell r="C8642">
            <v>1999</v>
          </cell>
          <cell r="D8642" t="str">
            <v>Α.Κ.Α.ΜΑΡΑΘΩΝΑ</v>
          </cell>
          <cell r="E8642" t="str">
            <v>Η</v>
          </cell>
        </row>
        <row r="8643">
          <cell r="A8643">
            <v>29052</v>
          </cell>
          <cell r="B8643" t="str">
            <v>ΤΣΑΓΚΑΝΗΣ ΠΥΡΡΟΣ</v>
          </cell>
          <cell r="C8643">
            <v>2001</v>
          </cell>
          <cell r="D8643" t="str">
            <v>Α.Κ.Α.ΜΑΡΑΘΩΝΑ</v>
          </cell>
          <cell r="E8643" t="str">
            <v>Η</v>
          </cell>
        </row>
        <row r="8644">
          <cell r="A8644">
            <v>28604</v>
          </cell>
          <cell r="B8644" t="str">
            <v>ΤΣΑΓΚΑΝΟΣ ΓΕΩΡΓΙΟΣ</v>
          </cell>
          <cell r="C8644">
            <v>2001</v>
          </cell>
          <cell r="D8644" t="str">
            <v>Ο.Α.ΧΟΛΑΡΓΟΥ</v>
          </cell>
          <cell r="E8644" t="str">
            <v>ΙΑ</v>
          </cell>
        </row>
        <row r="8645">
          <cell r="A8645">
            <v>27408</v>
          </cell>
          <cell r="B8645" t="str">
            <v>ΤΣΑΓΚΑΡΑΚΗ ΑΘΗΝΑ</v>
          </cell>
          <cell r="C8645">
            <v>1999</v>
          </cell>
          <cell r="D8645" t="str">
            <v>ΗΡΑΚΛΕΙΟ Ο.Α.&amp; Α.</v>
          </cell>
          <cell r="E8645" t="str">
            <v>Ζ</v>
          </cell>
        </row>
        <row r="8646">
          <cell r="A8646">
            <v>30926</v>
          </cell>
          <cell r="B8646" t="str">
            <v>ΤΣΑΓΚΑΡΑΚΗ ΔΑΝΑΗ</v>
          </cell>
          <cell r="C8646">
            <v>2001</v>
          </cell>
          <cell r="D8646" t="str">
            <v>Α.Ν.Ο.ΓΛΥΦΑΔΑΣ</v>
          </cell>
          <cell r="E8646" t="str">
            <v>ΙΑ</v>
          </cell>
        </row>
        <row r="8647">
          <cell r="A8647">
            <v>20736</v>
          </cell>
          <cell r="B8647" t="str">
            <v>ΤΣΑΓΚΑΡΑΚΗΣ ΗΛΙΑΣ</v>
          </cell>
          <cell r="C8647">
            <v>1995</v>
          </cell>
          <cell r="D8647" t="str">
            <v>Α.Ο.ΚΑΒΑΛΑΣ ΜΑΚΕΔΟΝΙΚΟΣ</v>
          </cell>
          <cell r="E8647" t="str">
            <v>Α</v>
          </cell>
        </row>
        <row r="8648">
          <cell r="A8648">
            <v>25136</v>
          </cell>
          <cell r="B8648" t="str">
            <v>ΤΣΑΓΚΑΡΑΚΗΣ ΜΑΤΘΑΙΟΣ</v>
          </cell>
          <cell r="C8648">
            <v>1999</v>
          </cell>
          <cell r="D8648" t="str">
            <v>Ο.Α.&amp; Α.ΜΑΛΙΩΝ</v>
          </cell>
          <cell r="E8648" t="str">
            <v>Ζ</v>
          </cell>
        </row>
        <row r="8649">
          <cell r="A8649">
            <v>22990</v>
          </cell>
          <cell r="B8649" t="str">
            <v>ΤΣΑΓΚΑΡΕΛΗ ΜΑΡΙΑ-ΕΛΕΝΗ</v>
          </cell>
          <cell r="C8649">
            <v>1996</v>
          </cell>
          <cell r="D8649" t="str">
            <v>Α.Ε.Κ.ΤΡΙΠΟΛΗΣ</v>
          </cell>
          <cell r="E8649" t="str">
            <v>ΣΤ</v>
          </cell>
        </row>
        <row r="8650">
          <cell r="A8650">
            <v>22992</v>
          </cell>
          <cell r="B8650" t="str">
            <v>ΤΣΑΓΚΑΡΕΛΗΣ ΓΙΩΡΓΟΣ</v>
          </cell>
          <cell r="C8650">
            <v>1998</v>
          </cell>
          <cell r="D8650" t="str">
            <v>Α.Ε.Κ.ΤΡΙΠΟΛΗΣ</v>
          </cell>
          <cell r="E8650" t="str">
            <v>ΣΤ</v>
          </cell>
        </row>
        <row r="8651">
          <cell r="A8651">
            <v>26702</v>
          </cell>
          <cell r="B8651" t="str">
            <v>ΤΣΑΓΚΑΡΗ ΑΓΓΕΛΙΚΗ</v>
          </cell>
          <cell r="C8651">
            <v>1998</v>
          </cell>
          <cell r="D8651" t="str">
            <v>Ο.Α.ΣΟΥΔΑΣ</v>
          </cell>
          <cell r="E8651" t="str">
            <v>Ζ</v>
          </cell>
        </row>
        <row r="8652">
          <cell r="A8652">
            <v>30716</v>
          </cell>
          <cell r="B8652" t="str">
            <v>ΤΣΑΓΚΑΡΗ ΑΣΤΡΑ</v>
          </cell>
          <cell r="C8652">
            <v>2001</v>
          </cell>
          <cell r="D8652" t="str">
            <v>Α.Ν.Σ.ΕΛΛΗΝΙΚΙΩΤΩΝ</v>
          </cell>
          <cell r="E8652" t="str">
            <v>ΙΑ</v>
          </cell>
        </row>
        <row r="8653">
          <cell r="A8653">
            <v>26701</v>
          </cell>
          <cell r="B8653" t="str">
            <v>ΤΣΑΓΚΑΡΗ ΛΥΓΕΡΗ</v>
          </cell>
          <cell r="C8653">
            <v>1998</v>
          </cell>
          <cell r="D8653" t="str">
            <v>Ο.Α.ΣΟΥΔΑΣ</v>
          </cell>
          <cell r="E8653" t="str">
            <v>Ζ</v>
          </cell>
        </row>
        <row r="8654">
          <cell r="A8654">
            <v>25960</v>
          </cell>
          <cell r="B8654" t="str">
            <v>ΤΣΑΓΚΑΡΗ ΜΑΡΙΑ</v>
          </cell>
          <cell r="C8654">
            <v>1997</v>
          </cell>
          <cell r="D8654" t="str">
            <v>Ο.Α.ΛΕΣΒΟΥ</v>
          </cell>
          <cell r="E8654" t="str">
            <v>Θ</v>
          </cell>
        </row>
        <row r="8655">
          <cell r="A8655">
            <v>26906</v>
          </cell>
          <cell r="B8655" t="str">
            <v>ΤΣΑΓΚΑΡΗΣ ΝΙΚΟΛΑΟΣ</v>
          </cell>
          <cell r="C8655">
            <v>1998</v>
          </cell>
          <cell r="D8655" t="str">
            <v>Α.Ν.Σ.ΕΛΛΗΝΙΚΙΩΤΩΝ</v>
          </cell>
          <cell r="E8655" t="str">
            <v>ΙΑ</v>
          </cell>
        </row>
        <row r="8656">
          <cell r="A8656">
            <v>25526</v>
          </cell>
          <cell r="B8656" t="str">
            <v>ΤΣΑΓΚΗ ΜΑΡΙΑ</v>
          </cell>
          <cell r="C8656">
            <v>1998</v>
          </cell>
          <cell r="D8656" t="str">
            <v>ΑΙΟΛΟΣ Α.Λ.ΙΛΙΟΥ</v>
          </cell>
          <cell r="E8656" t="str">
            <v>Θ</v>
          </cell>
        </row>
        <row r="8657">
          <cell r="A8657">
            <v>21596</v>
          </cell>
          <cell r="B8657" t="str">
            <v>ΤΣΑΓΚΗΣ ΓΕΩΡΓΙΟΣ</v>
          </cell>
          <cell r="C8657">
            <v>1996</v>
          </cell>
          <cell r="D8657" t="str">
            <v>ΑΙΟΛΟΣ Α.Λ.ΙΛΙΟΥ</v>
          </cell>
          <cell r="E8657" t="str">
            <v>Θ</v>
          </cell>
        </row>
        <row r="8658">
          <cell r="A8658">
            <v>28707</v>
          </cell>
          <cell r="B8658" t="str">
            <v>ΤΣΑΓΚΙΔΗ ΑΡΓΥΡΩ</v>
          </cell>
          <cell r="C8658">
            <v>1997</v>
          </cell>
          <cell r="D8658" t="str">
            <v>Ο.Α.ΛΑΥΡΙΟΥ</v>
          </cell>
          <cell r="E8658" t="str">
            <v>Η</v>
          </cell>
        </row>
        <row r="8659">
          <cell r="A8659">
            <v>30156</v>
          </cell>
          <cell r="B8659" t="str">
            <v>ΤΣΑΓΚΛΗΣ ΑΝΔΡΕΑΣ</v>
          </cell>
          <cell r="C8659">
            <v>2002</v>
          </cell>
          <cell r="D8659" t="str">
            <v>Α.Ε.Κ.ΤΡΙΠΟΛΗΣ</v>
          </cell>
          <cell r="E8659" t="str">
            <v>ΣΤ</v>
          </cell>
        </row>
        <row r="8660">
          <cell r="A8660">
            <v>30546</v>
          </cell>
          <cell r="B8660" t="str">
            <v>ΤΣΑΓΛΙΩΤΗΣ ΑΝΤΩΝΗΣ</v>
          </cell>
          <cell r="C8660">
            <v>2002</v>
          </cell>
          <cell r="D8660" t="str">
            <v>Ο.Α.ΡΕΘΥΜΝΟΥ</v>
          </cell>
          <cell r="E8660" t="str">
            <v>Ζ</v>
          </cell>
        </row>
        <row r="8661">
          <cell r="A8661">
            <v>30318</v>
          </cell>
          <cell r="B8661" t="str">
            <v>ΤΣΑΔΑΡΗ ΙΩΑΝΝΑ</v>
          </cell>
          <cell r="C8661">
            <v>2001</v>
          </cell>
          <cell r="D8661" t="str">
            <v>Ο.Α.ΠΕΤΡΟΥΠΟΛΗΣ</v>
          </cell>
          <cell r="E8661" t="str">
            <v>Θ</v>
          </cell>
        </row>
        <row r="8662">
          <cell r="A8662">
            <v>32554</v>
          </cell>
          <cell r="B8662" t="str">
            <v>ΤΣΑΔΗΛΑ ΩΡΑΙΟΖΗΛΗ</v>
          </cell>
          <cell r="C8662">
            <v>2001</v>
          </cell>
          <cell r="D8662" t="str">
            <v>Σ.Α.ΚΑΣΤΟΡΙΑΣ ΠΡΩΤΕΑΣ</v>
          </cell>
          <cell r="E8662" t="str">
            <v>Γ</v>
          </cell>
        </row>
        <row r="8663">
          <cell r="A8663">
            <v>25140</v>
          </cell>
          <cell r="B8663" t="str">
            <v>ΤΣΑΔΗΛΑΣ ΣΩΤΗΡΗΣ</v>
          </cell>
          <cell r="C8663">
            <v>1997</v>
          </cell>
          <cell r="D8663" t="str">
            <v>Σ.Α.ΚΑΣΤΟΡΙΑΣ ΠΡΩΤΕΑΣ</v>
          </cell>
          <cell r="E8663" t="str">
            <v>Γ</v>
          </cell>
        </row>
        <row r="8664">
          <cell r="A8664">
            <v>33064</v>
          </cell>
          <cell r="B8664" t="str">
            <v>ΤΣΑΪΑΣ ΠΕΤΡΟΣ</v>
          </cell>
          <cell r="C8664">
            <v>1999</v>
          </cell>
          <cell r="D8664" t="str">
            <v>ΛΕΣΧΗ ΠΟΛΙΤΙΣΜΟΥ ΦΛΩΡΙΝΑΣ</v>
          </cell>
          <cell r="E8664" t="str">
            <v>Γ</v>
          </cell>
        </row>
        <row r="8665">
          <cell r="A8665">
            <v>28569</v>
          </cell>
          <cell r="B8665" t="str">
            <v>ΤΣΑΪΚΑΝΙΔΗΣ ΑΛΕΞΑΝΔΡΟΣ</v>
          </cell>
          <cell r="C8665">
            <v>1997</v>
          </cell>
          <cell r="D8665" t="str">
            <v>Ο.Π.ΘΕΣΣΑΛΟΝΙΚΗΣ ΜΑΚΕΔΟΝΙΑ 92</v>
          </cell>
          <cell r="E8665" t="str">
            <v>Β</v>
          </cell>
        </row>
        <row r="8666">
          <cell r="A8666">
            <v>30911</v>
          </cell>
          <cell r="B8666" t="str">
            <v>ΤΣΑΚΑΛΑΚΗΣ ΝΙΚΟΛΑΟΣ</v>
          </cell>
          <cell r="C8666">
            <v>2001</v>
          </cell>
          <cell r="D8666" t="str">
            <v>ΗΡΑΚΛΕΙΟ Ο.Α.&amp; Α.</v>
          </cell>
          <cell r="E8666" t="str">
            <v>Ζ</v>
          </cell>
        </row>
        <row r="8667">
          <cell r="A8667">
            <v>32309</v>
          </cell>
          <cell r="B8667" t="str">
            <v>ΤΣΑΚΑΛΗ ΑΓΓΕΛΙΚΗ</v>
          </cell>
          <cell r="C8667">
            <v>2000</v>
          </cell>
          <cell r="D8667" t="str">
            <v>Σ.Α.ΚΑΣΤΟΡΙΑΣ ΠΡΩΤΕΑΣ</v>
          </cell>
          <cell r="E8667" t="str">
            <v>Γ</v>
          </cell>
        </row>
        <row r="8668">
          <cell r="A8668">
            <v>28394</v>
          </cell>
          <cell r="B8668" t="str">
            <v>ΤΣΑΚΑΛΙΔΗΣ ΑΛΕΞΙΟΣ</v>
          </cell>
          <cell r="C8668">
            <v>2000</v>
          </cell>
          <cell r="D8668" t="str">
            <v>Ο.Α.ΩΡΑΙΟΚΑΣΤΡΟΥ Ο ΑΝΤΑΙΟΣ</v>
          </cell>
          <cell r="E8668" t="str">
            <v>Β</v>
          </cell>
        </row>
        <row r="8669">
          <cell r="A8669">
            <v>31575</v>
          </cell>
          <cell r="B8669" t="str">
            <v>ΤΣΑΚΑΛΙΔΗΣ ΔΗΜΗΤΡΙΟΣ</v>
          </cell>
          <cell r="C8669">
            <v>1995</v>
          </cell>
          <cell r="D8669" t="str">
            <v>Ο.Α.ΠΤΟΛΕΜΑΪΔΑΣ</v>
          </cell>
          <cell r="E8669" t="str">
            <v>Γ</v>
          </cell>
        </row>
        <row r="8670">
          <cell r="A8670">
            <v>20041</v>
          </cell>
          <cell r="B8670" t="str">
            <v>ΤΣΑΚΑΛΙΔΟΥ ΒΑΣΙΛΙΚΗ</v>
          </cell>
          <cell r="C8670">
            <v>1995</v>
          </cell>
          <cell r="D8670" t="str">
            <v>Ο.Α.ΓΙΑΝΝΙΤΣΩΝ</v>
          </cell>
          <cell r="E8670" t="str">
            <v>Γ</v>
          </cell>
        </row>
        <row r="8671">
          <cell r="A8671">
            <v>22860</v>
          </cell>
          <cell r="B8671" t="str">
            <v>ΤΣΑΚΙΔΗΣ ΓΕΩΡΓΙΟΣ</v>
          </cell>
          <cell r="C8671">
            <v>1997</v>
          </cell>
          <cell r="D8671" t="str">
            <v>Ο.Α.ΘΕΣΣΑΛΟΝΙΚΗΣ</v>
          </cell>
          <cell r="E8671" t="str">
            <v>Β</v>
          </cell>
        </row>
        <row r="8672">
          <cell r="A8672">
            <v>26735</v>
          </cell>
          <cell r="B8672" t="str">
            <v>ΤΣΑΚΙΡΑΚΗΣ ΚΥΡΙΑΚΟΣ</v>
          </cell>
          <cell r="C8672">
            <v>1995</v>
          </cell>
          <cell r="D8672" t="str">
            <v>Ο.Α.ΧΡΥΣΟΥΠΟΛΗΣ</v>
          </cell>
          <cell r="E8672" t="str">
            <v>Α</v>
          </cell>
        </row>
        <row r="8673">
          <cell r="A8673">
            <v>27984</v>
          </cell>
          <cell r="B8673" t="str">
            <v>ΤΣΑΚΙΡΗ ΑΙΚΑΤΕΡΙΝΗ-ΑΣΗΜΙΝΑ</v>
          </cell>
          <cell r="C8673">
            <v>1998</v>
          </cell>
          <cell r="D8673" t="str">
            <v>Γ.Σ.ΙΤΕΑΣ</v>
          </cell>
          <cell r="E8673" t="str">
            <v>Ε</v>
          </cell>
        </row>
        <row r="8674">
          <cell r="A8674">
            <v>27853</v>
          </cell>
          <cell r="B8674" t="str">
            <v>ΤΣΑΚΙΡΗ ΓΕΩΡΓΙΑ</v>
          </cell>
          <cell r="C8674">
            <v>1998</v>
          </cell>
          <cell r="D8674" t="str">
            <v>Μ.Γ.Σ.ΑΠΟΛΛΩΝ ΚΑΛΑΜΑΡΙΑΣ</v>
          </cell>
          <cell r="E8674" t="str">
            <v>Β</v>
          </cell>
        </row>
        <row r="8675">
          <cell r="A8675">
            <v>20757</v>
          </cell>
          <cell r="B8675" t="str">
            <v>ΤΣΑΚΙΡΗ ΦΛΩΡΕΝΤΙΝΑ</v>
          </cell>
          <cell r="C8675">
            <v>1995</v>
          </cell>
          <cell r="D8675" t="str">
            <v>Α.Ο.Α.ΑΣΤΕΡΑΣ ΘΕΣΣΑΛΟΝΙΚΗΣ</v>
          </cell>
          <cell r="E8675" t="str">
            <v>Β</v>
          </cell>
        </row>
        <row r="8676">
          <cell r="A8676">
            <v>27201</v>
          </cell>
          <cell r="B8676" t="str">
            <v>ΤΣΑΚΙΡΗΣ ΕΥΣΤΡΑΤΙΟΣ</v>
          </cell>
          <cell r="C8676">
            <v>1996</v>
          </cell>
          <cell r="D8676" t="str">
            <v>Ο.Α.ΛΕΣΒΟΥ</v>
          </cell>
          <cell r="E8676" t="str">
            <v>Θ</v>
          </cell>
        </row>
        <row r="8677">
          <cell r="A8677">
            <v>24815</v>
          </cell>
          <cell r="B8677" t="str">
            <v>ΤΣΑΚΙΡΗΣ ΙΩΑΝΝΗΣ</v>
          </cell>
          <cell r="C8677">
            <v>2000</v>
          </cell>
          <cell r="D8677" t="str">
            <v>Ο.Α.ΛΕΣΒΟΥ</v>
          </cell>
          <cell r="E8677" t="str">
            <v>Θ</v>
          </cell>
        </row>
        <row r="8678">
          <cell r="A8678">
            <v>32182</v>
          </cell>
          <cell r="B8678" t="str">
            <v>ΤΣΑΚΙΡΗΣ ΚΩΝΣΤΑΝΤΙΝΟΣ</v>
          </cell>
          <cell r="C8678">
            <v>1997</v>
          </cell>
          <cell r="D8678" t="str">
            <v>Ο.Α.ΚΑΛΑΜΑΤΑΣ</v>
          </cell>
          <cell r="E8678" t="str">
            <v>ΣΤ</v>
          </cell>
        </row>
        <row r="8679">
          <cell r="A8679">
            <v>29765</v>
          </cell>
          <cell r="B8679" t="str">
            <v>ΤΣΑΚΙΡΗΣ ΚΩΝΣΤΑΝΤΙΝΟΣ-ΔΙΟΝΥΣΙΟΣ</v>
          </cell>
          <cell r="C8679">
            <v>1997</v>
          </cell>
          <cell r="D8679" t="str">
            <v>Ο.Α.ΚΑΛΑΜΑΤΑΣ</v>
          </cell>
          <cell r="E8679" t="str">
            <v>ΣΤ</v>
          </cell>
        </row>
        <row r="8680">
          <cell r="A8680">
            <v>22432</v>
          </cell>
          <cell r="B8680" t="str">
            <v>ΤΣΑΚΙΡΗΣ ΣΤΑΥΡΟΣ</v>
          </cell>
          <cell r="C8680">
            <v>1996</v>
          </cell>
          <cell r="D8680" t="str">
            <v>Σ.Α.ΣΕΡΡΩΝ</v>
          </cell>
          <cell r="E8680" t="str">
            <v>Α</v>
          </cell>
        </row>
        <row r="8681">
          <cell r="A8681">
            <v>33281</v>
          </cell>
          <cell r="B8681" t="str">
            <v>ΤΣΑΚΙΡΗΣ ΣΤΕΦΑΝΟΣ</v>
          </cell>
          <cell r="C8681">
            <v>1999</v>
          </cell>
          <cell r="D8681" t="str">
            <v>Α.Ο.Α.ΦΙΛΟΘΕΗΣ</v>
          </cell>
          <cell r="E8681" t="str">
            <v>Η</v>
          </cell>
        </row>
        <row r="8682">
          <cell r="A8682">
            <v>30810</v>
          </cell>
          <cell r="B8682" t="str">
            <v>ΤΣΑΚΙΡΙΔΗΣ ΑΛΕΞΑΝΔΡΟΣ</v>
          </cell>
          <cell r="C8682">
            <v>2002</v>
          </cell>
          <cell r="D8682" t="str">
            <v>Α.Ο.Α.ΠΡΩΤΑΘΛ.ΚΑΒΑΛΑΣ</v>
          </cell>
          <cell r="E8682" t="str">
            <v>Α</v>
          </cell>
        </row>
        <row r="8683">
          <cell r="A8683">
            <v>26240</v>
          </cell>
          <cell r="B8683" t="str">
            <v>ΤΣΑΚΙΡΙΔΗΣ ΡΑΦΑΗΛ</v>
          </cell>
          <cell r="C8683">
            <v>1995</v>
          </cell>
          <cell r="D8683" t="str">
            <v>Ο.Α.ΒΕΡΟΙΑΣ</v>
          </cell>
          <cell r="E8683" t="str">
            <v>Γ</v>
          </cell>
        </row>
        <row r="8684">
          <cell r="A8684">
            <v>27893</v>
          </cell>
          <cell r="B8684" t="str">
            <v>ΤΣΑΚΜΑΚΗΣ ΓΕΩΡΓΙΟΣ</v>
          </cell>
          <cell r="C8684">
            <v>1996</v>
          </cell>
          <cell r="D8684" t="str">
            <v>Ο.Α.ΧΡΥΣΟΥΠΟΛΗΣ</v>
          </cell>
          <cell r="E8684" t="str">
            <v>Α</v>
          </cell>
        </row>
        <row r="8685">
          <cell r="A8685">
            <v>32779</v>
          </cell>
          <cell r="B8685" t="str">
            <v>ΤΣΑΚΝΑΚΗ ΒΙΡΓΙΝΙΑ</v>
          </cell>
          <cell r="C8685">
            <v>1996</v>
          </cell>
          <cell r="D8685" t="str">
            <v>Ο.Α.ΚΟΥΦΑΛΙΩΝ ΘΕΣΣΑΛΟΝΙΚΗΣ</v>
          </cell>
          <cell r="E8685" t="str">
            <v>Β</v>
          </cell>
        </row>
        <row r="8686">
          <cell r="A8686">
            <v>26416</v>
          </cell>
          <cell r="B8686" t="str">
            <v>ΤΣΑΚΝΑΚΗ ΜΑΡΙΑ</v>
          </cell>
          <cell r="C8686">
            <v>1998</v>
          </cell>
          <cell r="D8686" t="str">
            <v>Α.Ο.ΚΑΒΑΛΑΣ ΜΑΚΕΔΟΝΙΚΟΣ</v>
          </cell>
          <cell r="E8686" t="str">
            <v>Α</v>
          </cell>
        </row>
        <row r="8687">
          <cell r="A8687">
            <v>33145</v>
          </cell>
          <cell r="B8687" t="str">
            <v>ΤΣΑΚΝΗΣ ΧΡΗΣΤΟΣ</v>
          </cell>
          <cell r="C8687">
            <v>2003</v>
          </cell>
          <cell r="D8687" t="str">
            <v>Α.Α.ΝΑΟΥΣΑΣ</v>
          </cell>
          <cell r="E8687" t="str">
            <v>Γ</v>
          </cell>
        </row>
        <row r="8688">
          <cell r="A8688">
            <v>26370</v>
          </cell>
          <cell r="B8688" t="str">
            <v>ΤΣΑΚΟΥ ΕΥΓΕΝΙΑ</v>
          </cell>
          <cell r="C8688">
            <v>1998</v>
          </cell>
          <cell r="D8688" t="str">
            <v>Ο.Α.ΠΕΙΡΑΙΑ</v>
          </cell>
          <cell r="E8688" t="str">
            <v>Θ</v>
          </cell>
        </row>
        <row r="8689">
          <cell r="A8689">
            <v>32356</v>
          </cell>
          <cell r="B8689" t="str">
            <v>ΤΣΑΚΟΥ ΕΥΓΕΝΙΑ</v>
          </cell>
          <cell r="C8689">
            <v>1997</v>
          </cell>
          <cell r="D8689" t="str">
            <v>Ο.Α.ΠΕΙΡΑΙΑ</v>
          </cell>
          <cell r="E8689" t="str">
            <v>Θ</v>
          </cell>
        </row>
        <row r="8690">
          <cell r="A8690">
            <v>28679</v>
          </cell>
          <cell r="B8690" t="str">
            <v>ΤΣΑΚΩΝΑΣ ΚΩΝΣΤΑΝΤΙΝΟΣ</v>
          </cell>
          <cell r="C8690">
            <v>2000</v>
          </cell>
          <cell r="D8690" t="str">
            <v>Α.Ε.Τ.ΝΙΚΗ ΠΑΤΡΩΝ</v>
          </cell>
          <cell r="E8690" t="str">
            <v>ΣΤ</v>
          </cell>
        </row>
        <row r="8691">
          <cell r="A8691">
            <v>29875</v>
          </cell>
          <cell r="B8691" t="str">
            <v>ΤΣΑΚΩΝΑΣ ΧΡΗΣΤΟΣ</v>
          </cell>
          <cell r="C8691">
            <v>2001</v>
          </cell>
          <cell r="D8691" t="str">
            <v>Α.Ε.Τ.ΝΙΚΗ ΠΑΤΡΩΝ</v>
          </cell>
          <cell r="E8691" t="str">
            <v>ΣΤ</v>
          </cell>
        </row>
        <row r="8692">
          <cell r="A8692">
            <v>23853</v>
          </cell>
          <cell r="B8692" t="str">
            <v>ΤΣΑΛΑΠΑΤΑΣ ΙΩΑΝΝΗΣ</v>
          </cell>
          <cell r="C8692">
            <v>2000</v>
          </cell>
          <cell r="D8692" t="str">
            <v>Ο.Α.ΚΑΒΑΛΑΣ ΑΛΕΞΑΝΔΡΟΣ</v>
          </cell>
          <cell r="E8692" t="str">
            <v>Α</v>
          </cell>
        </row>
        <row r="8693">
          <cell r="A8693">
            <v>23854</v>
          </cell>
          <cell r="B8693" t="str">
            <v>ΤΣΑΛΑΠΑΤΑΣ ΚΩΝΣΤΑΝΤΙΝΟΣ</v>
          </cell>
          <cell r="C8693">
            <v>1998</v>
          </cell>
          <cell r="D8693" t="str">
            <v>Α.Ο.Α.ΠΡΩΤΑΘΛ.ΚΑΒΑΛΑΣ</v>
          </cell>
          <cell r="E8693" t="str">
            <v>Α</v>
          </cell>
        </row>
        <row r="8694">
          <cell r="A8694">
            <v>32084</v>
          </cell>
          <cell r="B8694" t="str">
            <v>ΤΣΑΛΑΣ ΙΩΑΝΝΗΣ</v>
          </cell>
          <cell r="C8694">
            <v>2001</v>
          </cell>
          <cell r="D8694" t="str">
            <v>Ο.Α.ΑΓΙΩΝ ΑΝΑΡΓΥΡΩΝ</v>
          </cell>
          <cell r="E8694" t="str">
            <v>Θ</v>
          </cell>
        </row>
        <row r="8695">
          <cell r="A8695">
            <v>25191</v>
          </cell>
          <cell r="B8695" t="str">
            <v>ΤΣΑΛΔΑΡΗΣ ΙΑΣΩΝ</v>
          </cell>
          <cell r="C8695">
            <v>1996</v>
          </cell>
          <cell r="D8695" t="str">
            <v>ΠΕΥΚΗ Γ.ΚΑΛΟΒΕΛΩΝΗΣ</v>
          </cell>
          <cell r="E8695" t="str">
            <v>Η</v>
          </cell>
        </row>
        <row r="8696">
          <cell r="A8696">
            <v>29380</v>
          </cell>
          <cell r="B8696" t="str">
            <v>ΤΣΑΛΕΡΑ ΒΑΣΙΛΙΚΗ</v>
          </cell>
          <cell r="C8696">
            <v>2003</v>
          </cell>
          <cell r="D8696" t="str">
            <v>Ο.Α.ΝΙΚΑΙΑ ΛΑΡΙΣΑΣ</v>
          </cell>
          <cell r="E8696" t="str">
            <v>Ε</v>
          </cell>
        </row>
        <row r="8697">
          <cell r="A8697">
            <v>26612</v>
          </cell>
          <cell r="B8697" t="str">
            <v>ΤΣΑΛΙΔΗΣ ΑΝΔΡΕΑΣ</v>
          </cell>
          <cell r="C8697">
            <v>1996</v>
          </cell>
          <cell r="D8697" t="str">
            <v>Α.Ο.Α.ΠΑΤΡΩΝ</v>
          </cell>
          <cell r="E8697" t="str">
            <v>ΣΤ</v>
          </cell>
        </row>
        <row r="8698">
          <cell r="A8698">
            <v>32534</v>
          </cell>
          <cell r="B8698" t="str">
            <v>ΤΣΑΛΙΚΗ ΒΙΚΤΩΡΙΑ</v>
          </cell>
          <cell r="C8698">
            <v>2001</v>
          </cell>
          <cell r="D8698" t="str">
            <v>Ο.Α.ΘΕΣΣΑΛΟΝΙΚΗΣ</v>
          </cell>
          <cell r="E8698" t="str">
            <v>Β</v>
          </cell>
        </row>
        <row r="8699">
          <cell r="A8699">
            <v>28335</v>
          </cell>
          <cell r="B8699" t="str">
            <v>ΤΣΑΛΙΚΗ ΜΑΓΔΑΛΗΝΗ</v>
          </cell>
          <cell r="C8699">
            <v>1999</v>
          </cell>
          <cell r="D8699" t="str">
            <v>Ο.Α.ΝΕΣΤΩΡΑΣ ΓΙΑΝΝΙΤΣΩΝ</v>
          </cell>
          <cell r="E8699" t="str">
            <v>Γ</v>
          </cell>
        </row>
        <row r="8700">
          <cell r="A8700">
            <v>28245</v>
          </cell>
          <cell r="B8700" t="str">
            <v>ΤΣΑΛΙΚΗΣ ΑΡΓΥΡΗΣ</v>
          </cell>
          <cell r="C8700">
            <v>1996</v>
          </cell>
          <cell r="D8700" t="str">
            <v>Ο.Α.ΞΑΝΘΗΣ</v>
          </cell>
          <cell r="E8700" t="str">
            <v>Α</v>
          </cell>
        </row>
        <row r="8701">
          <cell r="A8701">
            <v>25232</v>
          </cell>
          <cell r="B8701" t="str">
            <v>ΤΣΑΛΙΚΙΔΟΥ ΕΥΘΥΜΙΑ</v>
          </cell>
          <cell r="C8701">
            <v>1997</v>
          </cell>
          <cell r="D8701" t="str">
            <v>Ο.Α.ΞΑΝΘΗΣ</v>
          </cell>
          <cell r="E8701" t="str">
            <v>Α</v>
          </cell>
        </row>
        <row r="8702">
          <cell r="A8702">
            <v>30663</v>
          </cell>
          <cell r="B8702" t="str">
            <v>ΤΣΑΛΚΙΤΖΗ ΕΒΕΛΙΝΑ</v>
          </cell>
          <cell r="C8702">
            <v>1998</v>
          </cell>
          <cell r="D8702" t="str">
            <v>Α.Π.Ο.ΣΑΝΝΥ ΣΠΟΡΤΣ ΚΛΑΜΠ</v>
          </cell>
          <cell r="E8702" t="str">
            <v>Η</v>
          </cell>
        </row>
        <row r="8703">
          <cell r="A8703">
            <v>30664</v>
          </cell>
          <cell r="B8703" t="str">
            <v>ΤΣΑΛΚΙΤΖΗ ΜΑΡΙΛΙΑ</v>
          </cell>
          <cell r="C8703">
            <v>1998</v>
          </cell>
          <cell r="D8703" t="str">
            <v>Α.Π.Ο.ΣΑΝΝΥ ΣΠΟΡΤΣ ΚΛΑΜΠ</v>
          </cell>
          <cell r="E8703" t="str">
            <v>Η</v>
          </cell>
        </row>
        <row r="8704">
          <cell r="A8704">
            <v>29684</v>
          </cell>
          <cell r="B8704" t="str">
            <v>ΤΣΑΛΜΑΣ ΧΡΗΣΤΟΣ</v>
          </cell>
          <cell r="C8704">
            <v>2000</v>
          </cell>
          <cell r="D8704" t="str">
            <v>Ο.Α.ΓΙΑΝΝΙΤΣΩΝ</v>
          </cell>
          <cell r="E8704" t="str">
            <v>Γ</v>
          </cell>
        </row>
        <row r="8705">
          <cell r="A8705">
            <v>31237</v>
          </cell>
          <cell r="B8705" t="str">
            <v>ΤΣΑΛΤΑΚΗΣ ΠΑΥΛΟΣ</v>
          </cell>
          <cell r="C8705">
            <v>2001</v>
          </cell>
          <cell r="D8705" t="str">
            <v>Ο.Α.ΑΓΙΩΝ ΑΝΑΡΓΥΡΩΝ</v>
          </cell>
          <cell r="E8705" t="str">
            <v>Θ</v>
          </cell>
        </row>
        <row r="8706">
          <cell r="A8706">
            <v>26126</v>
          </cell>
          <cell r="B8706" t="str">
            <v>ΤΣΑΛΤΑΦΕΡΙΔΟΥ ΣΤΕΛΛΑ-ΔΑΝΑΗ</v>
          </cell>
          <cell r="C8706">
            <v>1996</v>
          </cell>
          <cell r="D8706" t="str">
            <v>Ο.Α.ΝΕΣΤΩΡΑΣ ΓΙΑΝΝΙΤΣΩΝ</v>
          </cell>
          <cell r="E8706" t="str">
            <v>Γ</v>
          </cell>
        </row>
        <row r="8707">
          <cell r="A8707">
            <v>27682</v>
          </cell>
          <cell r="B8707" t="str">
            <v>ΤΣΑΜΑΝΤΑΝΗΣ ΦΙΛΙΠΠΟΣ</v>
          </cell>
          <cell r="C8707">
            <v>1999</v>
          </cell>
          <cell r="D8707" t="str">
            <v>Ο.Α.ΒΟΥΛΙΑΓΜΕΝΗΣ ΜΙΚΡΟΙ ΑΣΣΟΙ</v>
          </cell>
          <cell r="E8707" t="str">
            <v>ΙΑ</v>
          </cell>
        </row>
        <row r="8708">
          <cell r="A8708">
            <v>30571</v>
          </cell>
          <cell r="B8708" t="str">
            <v>ΤΣΑΜΑΣΛΙΔΗΣ ΑΝΤΩΝΙΟΣ</v>
          </cell>
          <cell r="C8708">
            <v>1999</v>
          </cell>
          <cell r="D8708" t="str">
            <v>Ο.Α.ΣΟΥΡΩΤΗΣ ΑΛΕΞΑΝΔΡΟΣ</v>
          </cell>
          <cell r="E8708" t="str">
            <v>Β</v>
          </cell>
        </row>
        <row r="8709">
          <cell r="A8709">
            <v>33333</v>
          </cell>
          <cell r="B8709" t="str">
            <v>ΤΣΑΜΑΣΛΙΔΟΥ ΜΙΧΑΕΛΑ</v>
          </cell>
          <cell r="C8709">
            <v>2001</v>
          </cell>
          <cell r="D8709" t="str">
            <v>Ο.Α.ΣΟΥΡΩΤΗΣ ΑΛΕΞΑΝΔΡΟΣ</v>
          </cell>
          <cell r="E8709" t="str">
            <v>Β</v>
          </cell>
        </row>
        <row r="8710">
          <cell r="A8710">
            <v>28039</v>
          </cell>
          <cell r="B8710" t="str">
            <v>ΤΣΑΜΗ ΔΑΝΑΗ</v>
          </cell>
          <cell r="C8710">
            <v>1999</v>
          </cell>
          <cell r="D8710" t="str">
            <v>ΦΙΛΑΘΛ.ΟΜΙΛΟΣ ΠΥΡΓΟΥ</v>
          </cell>
          <cell r="E8710" t="str">
            <v>ΣΤ</v>
          </cell>
        </row>
        <row r="8711">
          <cell r="A8711">
            <v>31496</v>
          </cell>
          <cell r="B8711" t="str">
            <v>ΤΣΑΜΗ ΞΑΝΘΗ-ΣΤΥΛΙΑΝΗ</v>
          </cell>
          <cell r="C8711">
            <v>1998</v>
          </cell>
          <cell r="D8711" t="str">
            <v>ΦΙΛΑΘΛΗΤ.ΣΥΛ.ΛΑΜΙΑΣ</v>
          </cell>
          <cell r="E8711" t="str">
            <v>Ε</v>
          </cell>
        </row>
        <row r="8712">
          <cell r="A8712">
            <v>29467</v>
          </cell>
          <cell r="B8712" t="str">
            <v>ΤΣΑΜΗΤΡΟΣ ΝΙΚΟΛΑΟΣ</v>
          </cell>
          <cell r="C8712">
            <v>2003</v>
          </cell>
          <cell r="D8712" t="str">
            <v>Ο.Α.ΒΙΚΕΛΑΣ ΒΕΡΟΙΑΣ</v>
          </cell>
          <cell r="E8712" t="str">
            <v>Γ</v>
          </cell>
        </row>
        <row r="8713">
          <cell r="A8713">
            <v>28505</v>
          </cell>
          <cell r="B8713" t="str">
            <v>ΤΣΑΜΚΙΡΑΝΗ ΣΤΕΛΛΑ</v>
          </cell>
          <cell r="C8713">
            <v>1996</v>
          </cell>
          <cell r="D8713" t="str">
            <v>Α.Ο.ΚΑΒΑΛΑΣ ΜΑΚΕΔΟΝΙΚΟΣ</v>
          </cell>
          <cell r="E8713" t="str">
            <v>Α</v>
          </cell>
        </row>
        <row r="8714">
          <cell r="A8714">
            <v>32417</v>
          </cell>
          <cell r="B8714" t="str">
            <v>ΤΣΑΜΟΥΡΛΙΔΟΥ ΕΛΙΣΑΒΕΤ</v>
          </cell>
          <cell r="C8714">
            <v>2002</v>
          </cell>
          <cell r="D8714" t="str">
            <v>Ο.Α.ΞΑΝΘΗΣ</v>
          </cell>
          <cell r="E8714" t="str">
            <v>Α</v>
          </cell>
        </row>
        <row r="8715">
          <cell r="A8715">
            <v>26234</v>
          </cell>
          <cell r="B8715" t="str">
            <v>ΤΣΑΜΠΑ ΘΕΟΔΩΡΑ</v>
          </cell>
          <cell r="C8715">
            <v>1999</v>
          </cell>
          <cell r="D8715" t="str">
            <v>Α.Σ.Α.ΑΓΡΙΝΙΟΥ</v>
          </cell>
          <cell r="E8715" t="str">
            <v>Δ</v>
          </cell>
        </row>
        <row r="8716">
          <cell r="A8716">
            <v>28146</v>
          </cell>
          <cell r="B8716" t="str">
            <v>ΤΣΑΜΠΑΚΙΔΗ ΙΣΑΒΕΛΛΑ</v>
          </cell>
          <cell r="C8716">
            <v>1999</v>
          </cell>
          <cell r="D8716" t="str">
            <v>Α.Σ.Α.ΑΓΡΙΝΙΟΥ</v>
          </cell>
          <cell r="E8716" t="str">
            <v>Δ</v>
          </cell>
        </row>
        <row r="8717">
          <cell r="A8717">
            <v>24399</v>
          </cell>
          <cell r="B8717" t="str">
            <v>ΤΣΑΜΠΟΥΡΗ ΑΛΕΞΑΝΔΡΑ</v>
          </cell>
          <cell r="C8717">
            <v>1995</v>
          </cell>
          <cell r="D8717" t="str">
            <v>Ο.Α.ΝΑΟΥΣΑΣ</v>
          </cell>
          <cell r="E8717" t="str">
            <v>Γ</v>
          </cell>
        </row>
        <row r="8718">
          <cell r="A8718">
            <v>27988</v>
          </cell>
          <cell r="B8718" t="str">
            <v>ΤΣΑΜΤΣΟΥΡΗ ΛΥΔΙΑ</v>
          </cell>
          <cell r="C8718">
            <v>1996</v>
          </cell>
          <cell r="D8718" t="str">
            <v>Γ.Σ.ΙΤΕΑΣ</v>
          </cell>
          <cell r="E8718" t="str">
            <v>Ε</v>
          </cell>
        </row>
        <row r="8719">
          <cell r="A8719">
            <v>27989</v>
          </cell>
          <cell r="B8719" t="str">
            <v>ΤΣΑΜΤΣΟΥΡΗ ΝΑΤΑΛΙΑ</v>
          </cell>
          <cell r="C8719">
            <v>2000</v>
          </cell>
          <cell r="D8719" t="str">
            <v>Γ.Σ.ΙΤΕΑΣ</v>
          </cell>
          <cell r="E8719" t="str">
            <v>Ε</v>
          </cell>
        </row>
        <row r="8720">
          <cell r="A8720">
            <v>27484</v>
          </cell>
          <cell r="B8720" t="str">
            <v>ΤΣΑΝΑΚΤΣΙΔΟΥ ΑΝΤΩΝΙΑ</v>
          </cell>
          <cell r="C8720">
            <v>2003</v>
          </cell>
          <cell r="D8720" t="str">
            <v>Ο.Α.ΒΕΡΟΙΑΣ</v>
          </cell>
          <cell r="E8720" t="str">
            <v>Γ</v>
          </cell>
        </row>
        <row r="8721">
          <cell r="A8721">
            <v>31935</v>
          </cell>
          <cell r="B8721" t="str">
            <v>ΤΣΑΝΑΣΙΔΟΥ ΕΛΕΝΗ</v>
          </cell>
          <cell r="C8721">
            <v>2001</v>
          </cell>
          <cell r="D8721" t="str">
            <v>Ο.Α.ΑΛΕΞΑΝΔΡΟΣ ΒΕΡΟΙΑΣ</v>
          </cell>
          <cell r="E8721" t="str">
            <v>Γ</v>
          </cell>
        </row>
        <row r="8722">
          <cell r="A8722">
            <v>23217</v>
          </cell>
          <cell r="B8722" t="str">
            <v>ΤΣΑΝΗ ΒΑΣΙΛΙΚΗ</v>
          </cell>
          <cell r="C8722">
            <v>1995</v>
          </cell>
          <cell r="D8722" t="str">
            <v>Ο.Α.ΝΙΚΑΙΑ ΛΑΡΙΣΑΣ</v>
          </cell>
          <cell r="E8722" t="str">
            <v>Ε</v>
          </cell>
        </row>
        <row r="8723">
          <cell r="A8723">
            <v>29814</v>
          </cell>
          <cell r="B8723" t="str">
            <v>ΤΣΑΝΤΕΚΙΔΗΣ ΑΧΙΛΛΕΑΣ</v>
          </cell>
          <cell r="C8723">
            <v>2000</v>
          </cell>
          <cell r="D8723" t="str">
            <v>Ο.Α.ΘΕΣΠΡΩΤΙΑΣ ΤΙΤΑΝΗ</v>
          </cell>
          <cell r="E8723" t="str">
            <v>Δ</v>
          </cell>
        </row>
        <row r="8724">
          <cell r="A8724">
            <v>29775</v>
          </cell>
          <cell r="B8724" t="str">
            <v>ΤΣΑΝΤΕΚΙΔΗΣ ΜΙΧΑΗΛ</v>
          </cell>
          <cell r="C8724">
            <v>1996</v>
          </cell>
          <cell r="D8724" t="str">
            <v>Ο.Α.ΑΛΕΞΑΝΔΡΟΣ ΒΕΡΟΙΑΣ</v>
          </cell>
          <cell r="E8724" t="str">
            <v>Γ</v>
          </cell>
        </row>
        <row r="8725">
          <cell r="A8725">
            <v>26530</v>
          </cell>
          <cell r="B8725" t="str">
            <v>ΤΣΑΝΤΗΛΑΣ ΘΩΜΑΣ</v>
          </cell>
          <cell r="C8725">
            <v>1995</v>
          </cell>
          <cell r="D8725" t="str">
            <v>ΑΙΟΛΟΣ Α.Λ.ΙΛΙΟΥ</v>
          </cell>
          <cell r="E8725" t="str">
            <v>Θ</v>
          </cell>
        </row>
        <row r="8726">
          <cell r="A8726">
            <v>32981</v>
          </cell>
          <cell r="B8726" t="str">
            <v>ΤΣΑΝΤΙΝΙΔΟΥ ΑΝΑΣΤΑΣΙΑ</v>
          </cell>
          <cell r="C8726">
            <v>2002</v>
          </cell>
          <cell r="D8726" t="str">
            <v>Ο.Α.ΘΕΣΠΡΩΤΙΑΣ ΤΙΤΑΝΗ</v>
          </cell>
          <cell r="E8726" t="str">
            <v>Δ</v>
          </cell>
        </row>
        <row r="8727">
          <cell r="A8727">
            <v>23121</v>
          </cell>
          <cell r="B8727" t="str">
            <v>ΤΣΑΟΥΣΗ ΑΝΑΣΤΑΣΙΑ</v>
          </cell>
          <cell r="C8727">
            <v>1995</v>
          </cell>
          <cell r="D8727" t="str">
            <v>Ο.Α.ΣΟΥΡΩΤΗΣ ΑΛΕΞΑΝΔΡΟΣ</v>
          </cell>
          <cell r="E8727" t="str">
            <v>Β</v>
          </cell>
        </row>
        <row r="8728">
          <cell r="A8728">
            <v>28086</v>
          </cell>
          <cell r="B8728" t="str">
            <v>ΤΣΑΟΥΤΟΥ ΑΛΕΞΙΑ</v>
          </cell>
          <cell r="C8728">
            <v>1998</v>
          </cell>
          <cell r="D8728" t="str">
            <v>Α.Ο.Α.ΦΙΛΟΘΕΗΣ</v>
          </cell>
          <cell r="E8728" t="str">
            <v>Η</v>
          </cell>
        </row>
        <row r="8729">
          <cell r="A8729">
            <v>23642</v>
          </cell>
          <cell r="B8729" t="str">
            <v>ΤΣΑΟΥΤΟΥ ΚΑΤΕΡΙΝΑ</v>
          </cell>
          <cell r="C8729">
            <v>1995</v>
          </cell>
          <cell r="D8729" t="str">
            <v>Α.Ο.Α.ΦΙΛΟΘΕΗΣ</v>
          </cell>
          <cell r="E8729" t="str">
            <v>Η</v>
          </cell>
        </row>
        <row r="8730">
          <cell r="A8730">
            <v>28085</v>
          </cell>
          <cell r="B8730" t="str">
            <v>ΤΣΑΟΥΤΟΥ ΜΑΡΙΑ-ΕΛΕΝΗ</v>
          </cell>
          <cell r="C8730">
            <v>1998</v>
          </cell>
          <cell r="D8730" t="str">
            <v>Α.Ο.Α.ΦΙΛΟΘΕΗΣ</v>
          </cell>
          <cell r="E8730" t="str">
            <v>Η</v>
          </cell>
        </row>
        <row r="8731">
          <cell r="A8731">
            <v>24325</v>
          </cell>
          <cell r="B8731" t="str">
            <v>ΤΣΑΠΑΝΙΔΟΥ ΜΑΡΙΑ-ΕΛΕΝΗ</v>
          </cell>
          <cell r="C8731">
            <v>1996</v>
          </cell>
          <cell r="D8731" t="str">
            <v>Ο.Α.ΧΑΝΙΩΝ</v>
          </cell>
          <cell r="E8731" t="str">
            <v>Ζ</v>
          </cell>
        </row>
        <row r="8732">
          <cell r="A8732">
            <v>27036</v>
          </cell>
          <cell r="B8732" t="str">
            <v>ΤΣΑΠΑΝΙΔΟΥ ΦΑΙΔΡΑ</v>
          </cell>
          <cell r="C8732">
            <v>1998</v>
          </cell>
          <cell r="D8732" t="str">
            <v>Ο.Α.ΧΑΝΙΩΝ</v>
          </cell>
          <cell r="E8732" t="str">
            <v>Ζ</v>
          </cell>
        </row>
        <row r="8733">
          <cell r="A8733">
            <v>28030</v>
          </cell>
          <cell r="B8733" t="str">
            <v>ΤΣΑΠΑΡΑΣ ΝΙΚΟΛΑΟΣ</v>
          </cell>
          <cell r="C8733">
            <v>1996</v>
          </cell>
          <cell r="D8733" t="str">
            <v>ΦΙΛΑΘΛ.ΟΜΙΛΟΣ ΠΥΡΓΟΥ</v>
          </cell>
          <cell r="E8733" t="str">
            <v>ΣΤ</v>
          </cell>
        </row>
        <row r="8734">
          <cell r="A8734">
            <v>28414</v>
          </cell>
          <cell r="B8734" t="str">
            <v>ΤΣΑΠΡΑΛΗΣ ΓΕΩΡΓΙΟΣ</v>
          </cell>
          <cell r="C8734">
            <v>1995</v>
          </cell>
          <cell r="D8734" t="str">
            <v>ΝΑΥΠΛΙΑΚΟΣ Ο.Α.</v>
          </cell>
          <cell r="E8734" t="str">
            <v>ΣΤ</v>
          </cell>
        </row>
        <row r="8735">
          <cell r="A8735">
            <v>29479</v>
          </cell>
          <cell r="B8735" t="str">
            <v>ΤΣΑΠΡΑΛΗΣ ΣΤΥΛΙΑΝΟΣ</v>
          </cell>
          <cell r="C8735">
            <v>1997</v>
          </cell>
          <cell r="D8735" t="str">
            <v>Σ.Φ.Φ.Α.Η ΑΜΙΛΛΑ</v>
          </cell>
          <cell r="E8735" t="str">
            <v>Ε</v>
          </cell>
        </row>
        <row r="8736">
          <cell r="A8736">
            <v>31674</v>
          </cell>
          <cell r="B8736" t="str">
            <v>ΤΣΑΠΤΖΑΚΑ ΙΩΑΝΝΑ</v>
          </cell>
          <cell r="C8736">
            <v>1998</v>
          </cell>
          <cell r="D8736" t="str">
            <v>Ο.Α.ΑΡΙΔΑΙΑΣ</v>
          </cell>
          <cell r="E8736" t="str">
            <v>Γ</v>
          </cell>
        </row>
        <row r="8737">
          <cell r="A8737">
            <v>31670</v>
          </cell>
          <cell r="B8737" t="str">
            <v>ΤΣΑΠΤΖΑΚΑ ΧΑΡΟΥΛΑ</v>
          </cell>
          <cell r="C8737">
            <v>1997</v>
          </cell>
          <cell r="D8737" t="str">
            <v>Ο.Α.ΑΡΙΔΑΙΑΣ</v>
          </cell>
          <cell r="E8737" t="str">
            <v>Γ</v>
          </cell>
        </row>
        <row r="8738">
          <cell r="A8738">
            <v>90125</v>
          </cell>
          <cell r="B8738" t="str">
            <v>ΤΣΑΡΑ ΝΤΑΝΙΕΛΑ</v>
          </cell>
          <cell r="C8738">
            <v>2000</v>
          </cell>
          <cell r="D8738" t="str">
            <v>Σ.Α.ΕΛΑΣΣΟΝΑΣ</v>
          </cell>
          <cell r="E8738" t="str">
            <v>Ε</v>
          </cell>
        </row>
        <row r="8739">
          <cell r="A8739">
            <v>26102</v>
          </cell>
          <cell r="B8739" t="str">
            <v>ΤΣΑΡΑΜΥΡΣΗΣ ΠΑΤΡΟΚΛΟΣ-ΘΕΟΔΩΡΟΣ</v>
          </cell>
          <cell r="C8739">
            <v>1999</v>
          </cell>
          <cell r="D8739" t="str">
            <v>Α.Ο.Α.ΑΤΤΙΚΟΣ ΗΛΙΟΣ</v>
          </cell>
          <cell r="E8739" t="str">
            <v>Η</v>
          </cell>
        </row>
        <row r="8740">
          <cell r="A8740">
            <v>23491</v>
          </cell>
          <cell r="B8740" t="str">
            <v>ΤΣΑΡΚΝΙΑΣ ΝΙΚΟΛΑΟΣ</v>
          </cell>
          <cell r="C8740">
            <v>1998</v>
          </cell>
          <cell r="D8740" t="str">
            <v>Ο.Α.ΑΡΙΔΑΙΑΣ</v>
          </cell>
          <cell r="E8740" t="str">
            <v>Γ</v>
          </cell>
        </row>
        <row r="8741">
          <cell r="A8741">
            <v>22842</v>
          </cell>
          <cell r="B8741" t="str">
            <v>ΤΣΑΡΚΝΙΑΣ ΣΤΕΡΓΙΟΣ</v>
          </cell>
          <cell r="C8741">
            <v>1999</v>
          </cell>
          <cell r="D8741" t="str">
            <v>Ο.Α.ΑΡΙΔΑΙΑΣ</v>
          </cell>
          <cell r="E8741" t="str">
            <v>Γ</v>
          </cell>
        </row>
        <row r="8742">
          <cell r="A8742">
            <v>29746</v>
          </cell>
          <cell r="B8742" t="str">
            <v>ΤΣΑΡΟΥΧΑ ΦΩΤΕΙΝΗ</v>
          </cell>
          <cell r="C8742">
            <v>1997</v>
          </cell>
          <cell r="D8742" t="str">
            <v>Ο.Α.ΝΙΚΑΙΑ ΛΑΡΙΣΑΣ</v>
          </cell>
          <cell r="E8742" t="str">
            <v>Ε</v>
          </cell>
        </row>
        <row r="8743">
          <cell r="A8743">
            <v>32099</v>
          </cell>
          <cell r="B8743" t="str">
            <v>ΤΣΑΡΠΑΛΗΣ ΔΗΜΗΤΡΙΟΣ</v>
          </cell>
          <cell r="C8743">
            <v>2003</v>
          </cell>
          <cell r="D8743" t="str">
            <v>Ο.Α.ΑΙΓΙΑΛΕΙΑΣ</v>
          </cell>
          <cell r="E8743" t="str">
            <v>ΣΤ</v>
          </cell>
        </row>
        <row r="8744">
          <cell r="A8744">
            <v>32097</v>
          </cell>
          <cell r="B8744" t="str">
            <v>ΤΣΑΡΠΑΛΗΣ ΗΛΙΑΣ</v>
          </cell>
          <cell r="C8744">
            <v>2000</v>
          </cell>
          <cell r="D8744" t="str">
            <v>Ο.Α.ΑΙΓΙΑΛΕΙΑΣ</v>
          </cell>
          <cell r="E8744" t="str">
            <v>ΣΤ</v>
          </cell>
        </row>
        <row r="8745">
          <cell r="A8745">
            <v>34085</v>
          </cell>
          <cell r="B8745" t="str">
            <v>ΤΣΑΡΤΣΑΝΗ ΔΗΜΗΤΡΑ</v>
          </cell>
          <cell r="C8745">
            <v>2002</v>
          </cell>
          <cell r="D8745" t="str">
            <v>Α.Α.ΝΑΟΥΣΑΣ</v>
          </cell>
          <cell r="E8745" t="str">
            <v>Γ</v>
          </cell>
        </row>
        <row r="8746">
          <cell r="A8746">
            <v>29992</v>
          </cell>
          <cell r="B8746" t="str">
            <v>ΤΣΑΣΗΣ ΠΑΥΛΟΣ</v>
          </cell>
          <cell r="C8746">
            <v>1996</v>
          </cell>
          <cell r="D8746" t="str">
            <v>Α.Ο.ΑΤΡΟΜΗΤΟΣ ΤΡΙΑΔΙΟΥ</v>
          </cell>
          <cell r="E8746" t="str">
            <v>Β</v>
          </cell>
        </row>
        <row r="8747">
          <cell r="A8747">
            <v>33272</v>
          </cell>
          <cell r="B8747" t="str">
            <v>ΤΣΑΤΣΑΡΩΝΗΣ ΜΙΧΑΛΗΣ</v>
          </cell>
          <cell r="C8747">
            <v>1995</v>
          </cell>
          <cell r="D8747" t="str">
            <v>Α.Κ.Α.ΜΑΡΑΘΩΝΑ</v>
          </cell>
          <cell r="E8747" t="str">
            <v>Η</v>
          </cell>
        </row>
        <row r="8748">
          <cell r="A8748">
            <v>21648</v>
          </cell>
          <cell r="B8748" t="str">
            <v>ΤΣΑΤΣΕ ΙΩΑΝΝΑ</v>
          </cell>
          <cell r="C8748">
            <v>1996</v>
          </cell>
          <cell r="D8748" t="str">
            <v>Ν.Ο.ΘΕΣΣΑΛΟΝΙΚΗΣ</v>
          </cell>
          <cell r="E8748" t="str">
            <v>Β</v>
          </cell>
        </row>
        <row r="8749">
          <cell r="A8749">
            <v>24954</v>
          </cell>
          <cell r="B8749" t="str">
            <v>ΤΣΑΤΣΟΥ ΧΡΙΣΤΙΝΑ</v>
          </cell>
          <cell r="C8749">
            <v>1996</v>
          </cell>
          <cell r="D8749" t="str">
            <v>Ο.Α.ΚΑΛΑΜΑΚΙΟΥ</v>
          </cell>
          <cell r="E8749" t="str">
            <v>ΙΑ</v>
          </cell>
        </row>
        <row r="8750">
          <cell r="A8750">
            <v>33325</v>
          </cell>
          <cell r="B8750" t="str">
            <v>ΤΣΑΤΣΟΥΛΗΣ ΑΘΑΝΑΣΙΟΣ</v>
          </cell>
          <cell r="C8750">
            <v>2002</v>
          </cell>
          <cell r="D8750" t="str">
            <v>Ο.Α.ΞΑΝΘΗΣ</v>
          </cell>
          <cell r="E8750" t="str">
            <v>Α</v>
          </cell>
        </row>
        <row r="8751">
          <cell r="A8751">
            <v>22667</v>
          </cell>
          <cell r="B8751" t="str">
            <v>ΤΣΑΤΣΟΥ-ΠΑΡΑΣΚΕΥΟΠΟΥΛΟΥ ΛΥΔΙΑ</v>
          </cell>
          <cell r="C8751">
            <v>1995</v>
          </cell>
          <cell r="D8751" t="str">
            <v>Ο.Α.ΑΘΗΝΩΝ</v>
          </cell>
          <cell r="E8751" t="str">
            <v>Η</v>
          </cell>
        </row>
        <row r="8752">
          <cell r="A8752">
            <v>25067</v>
          </cell>
          <cell r="B8752" t="str">
            <v>ΤΣΑΥΛΟΠΟΥΛΟΥ ΔΗΜΗΤΡΑ-ΜΑΡΚΕΛΛΑ</v>
          </cell>
          <cell r="C8752">
            <v>1998</v>
          </cell>
          <cell r="D8752" t="str">
            <v>Ο.Α.ΝΑΥΠΑΚΤΟΥ</v>
          </cell>
          <cell r="E8752" t="str">
            <v>ΣΤ</v>
          </cell>
        </row>
        <row r="8753">
          <cell r="A8753">
            <v>23481</v>
          </cell>
          <cell r="B8753" t="str">
            <v>ΤΣΑΥΤΑΡΙΔΗΣ ΝΙΚΟΛΑΟΣ</v>
          </cell>
          <cell r="C8753">
            <v>1998</v>
          </cell>
          <cell r="D8753" t="str">
            <v>Ο.Α.ΓΙΑΝΝΙΤΣΩΝ</v>
          </cell>
          <cell r="E8753" t="str">
            <v>Γ</v>
          </cell>
        </row>
        <row r="8754">
          <cell r="A8754">
            <v>23482</v>
          </cell>
          <cell r="B8754" t="str">
            <v>ΤΣΑΥΤΑΡΙΔΟΥ ΜΑΡΙΑ</v>
          </cell>
          <cell r="C8754">
            <v>1999</v>
          </cell>
          <cell r="D8754" t="str">
            <v>Ο.Α.ΓΙΑΝΝΙΤΣΩΝ</v>
          </cell>
          <cell r="E8754" t="str">
            <v>Γ</v>
          </cell>
        </row>
        <row r="8755">
          <cell r="A8755">
            <v>27830</v>
          </cell>
          <cell r="B8755" t="str">
            <v>ΤΣΑΧΑΛΙΔΗΣ ΚΩΝΣΤΑΝΤΙΝΟΣ</v>
          </cell>
          <cell r="C8755">
            <v>1997</v>
          </cell>
          <cell r="D8755" t="str">
            <v>Ο.Α.ΝΑΟΥΣΑΣ</v>
          </cell>
          <cell r="E8755" t="str">
            <v>Γ</v>
          </cell>
        </row>
        <row r="8756">
          <cell r="A8756">
            <v>26406</v>
          </cell>
          <cell r="B8756" t="str">
            <v>ΤΣΑΧΟΥΡΙΔΟΥ ΣΤΕΡΓΙΑΝΗ</v>
          </cell>
          <cell r="C8756">
            <v>1998</v>
          </cell>
          <cell r="D8756" t="str">
            <v>Ο.Α.ΒΙΚΕΛΑΣ ΒΕΡΟΙΑΣ</v>
          </cell>
          <cell r="E8756" t="str">
            <v>Γ</v>
          </cell>
        </row>
        <row r="8757">
          <cell r="A8757">
            <v>33051</v>
          </cell>
          <cell r="B8757" t="str">
            <v>ΤΣΕΒΑΡΑ ΧΡΙΣΤΙΑΝΑ</v>
          </cell>
          <cell r="C8757">
            <v>2003</v>
          </cell>
          <cell r="D8757" t="str">
            <v>ΛΕΣΧΗ ΠΟΛΙΤΙΣΜΟΥ ΦΛΩΡΙΝΑΣ</v>
          </cell>
          <cell r="E8757" t="str">
            <v>Γ</v>
          </cell>
        </row>
        <row r="8758">
          <cell r="A8758">
            <v>24378</v>
          </cell>
          <cell r="B8758" t="str">
            <v>ΤΣΕΒΡΕΝΙΔΗΣ ΧΡΗΣΤΟΣ</v>
          </cell>
          <cell r="C8758">
            <v>1997</v>
          </cell>
          <cell r="D8758" t="str">
            <v>Α.Γ.Ο.ΦΙΛΙΠΠΙΑΔΑΣ</v>
          </cell>
          <cell r="E8758" t="str">
            <v>Δ</v>
          </cell>
        </row>
        <row r="8759">
          <cell r="A8759">
            <v>24796</v>
          </cell>
          <cell r="B8759" t="str">
            <v>ΤΣΕΓΓΕΛΙΔΗΣ ΑΛΕΞΑΝΔΡΟΣ</v>
          </cell>
          <cell r="C8759">
            <v>1995</v>
          </cell>
          <cell r="D8759" t="str">
            <v>Σ.Α.ΔΡΑΜΑΣ</v>
          </cell>
          <cell r="E8759" t="str">
            <v>Α</v>
          </cell>
        </row>
        <row r="8760">
          <cell r="A8760">
            <v>27832</v>
          </cell>
          <cell r="B8760" t="str">
            <v>ΤΣΕΚΑ ΑΓΓΕΛΙΚΗ</v>
          </cell>
          <cell r="C8760">
            <v>2000</v>
          </cell>
          <cell r="D8760" t="str">
            <v>Ο.Α.ΝΑΟΥΣΑΣ</v>
          </cell>
          <cell r="E8760" t="str">
            <v>Γ</v>
          </cell>
        </row>
        <row r="8761">
          <cell r="A8761">
            <v>27714</v>
          </cell>
          <cell r="B8761" t="str">
            <v>ΤΣΕΚΗ ΠΑΝΑΓΙΩΤΑ</v>
          </cell>
          <cell r="C8761">
            <v>1995</v>
          </cell>
          <cell r="D8761" t="str">
            <v>Ο.Α.ΞΑΝΘΗΣ</v>
          </cell>
          <cell r="E8761" t="str">
            <v>Α</v>
          </cell>
        </row>
        <row r="8762">
          <cell r="A8762">
            <v>26714</v>
          </cell>
          <cell r="B8762" t="str">
            <v>ΤΣΕΚΜΕΖΟΓΛΟΥ ΑΝΕΣΤΗΣ</v>
          </cell>
          <cell r="C8762">
            <v>1999</v>
          </cell>
          <cell r="D8762" t="str">
            <v>Ο.Α.ΚΑΒΑΛΑΣ ΑΛΕΞΑΝΔΡΟΣ</v>
          </cell>
          <cell r="E8762" t="str">
            <v>Α</v>
          </cell>
        </row>
        <row r="8763">
          <cell r="A8763">
            <v>30585</v>
          </cell>
          <cell r="B8763" t="str">
            <v>ΤΣΕΚΟΥΡΑ ΑΓΓΕΛΙΚΗ</v>
          </cell>
          <cell r="C8763">
            <v>2000</v>
          </cell>
          <cell r="D8763" t="str">
            <v>Α.Ο.Α.ΦΙΛΟΘΕΗΣ</v>
          </cell>
          <cell r="E8763" t="str">
            <v>Η</v>
          </cell>
        </row>
        <row r="8764">
          <cell r="A8764">
            <v>25641</v>
          </cell>
          <cell r="B8764" t="str">
            <v>ΤΣΕΚΟΥΡΑ ΚΩΝΣΤΑΝΤΙΝΑ</v>
          </cell>
          <cell r="C8764">
            <v>1998</v>
          </cell>
          <cell r="D8764" t="str">
            <v>Α.Ο.Α.ΗΛΙΟΥΠΟΛΗΣ</v>
          </cell>
          <cell r="E8764" t="str">
            <v>ΙΑ</v>
          </cell>
        </row>
        <row r="8765">
          <cell r="A8765">
            <v>31198</v>
          </cell>
          <cell r="B8765" t="str">
            <v>ΤΣΕΚΟΥΡΑΣ ΓΕΩΡΓΙΟΣ</v>
          </cell>
          <cell r="C8765">
            <v>1996</v>
          </cell>
          <cell r="D8765" t="str">
            <v>ΚΕΝΤΡΟ ΑΝΤΙΣΦΑΙΡΙΣΗΣ ΛΙΒΑΔΕΙΑΣ</v>
          </cell>
          <cell r="E8765" t="str">
            <v>Ε</v>
          </cell>
        </row>
        <row r="8766">
          <cell r="A8766">
            <v>30398</v>
          </cell>
          <cell r="B8766" t="str">
            <v>ΤΣΕΚΟΥΡΑΣ ΚΩΝΣΤΑΝΤΙΝΟΣ</v>
          </cell>
          <cell r="C8766">
            <v>1999</v>
          </cell>
          <cell r="D8766" t="str">
            <v>Ο.Α.ΧΑΛΚΙΔΑΣ</v>
          </cell>
          <cell r="E8766" t="str">
            <v>Θ</v>
          </cell>
        </row>
        <row r="8767">
          <cell r="A8767">
            <v>23392</v>
          </cell>
          <cell r="B8767" t="str">
            <v>ΤΣΕΛΕΚΑΣ ΙΩΑΝΝΗΣ</v>
          </cell>
          <cell r="C8767">
            <v>1996</v>
          </cell>
          <cell r="D8767" t="str">
            <v>Ο.Α.ΑΘΗΝΩΝ</v>
          </cell>
          <cell r="E8767" t="str">
            <v>Η</v>
          </cell>
        </row>
        <row r="8768">
          <cell r="A8768">
            <v>24066</v>
          </cell>
          <cell r="B8768" t="str">
            <v>ΤΣΕΛΕΠΗ ΧΡΙΣΤΙΝΑ</v>
          </cell>
          <cell r="C8768">
            <v>1995</v>
          </cell>
          <cell r="D8768" t="str">
            <v>Ε.Α.Τ.Ε.Κ.ΕΛΛΗΝΙΚΟΥ ΚΟΛΛΕΓΙΟΥ</v>
          </cell>
          <cell r="E8768" t="str">
            <v>Β</v>
          </cell>
        </row>
        <row r="8769">
          <cell r="A8769">
            <v>23963</v>
          </cell>
          <cell r="B8769" t="str">
            <v>ΤΣΕΛΙΟΥ ΓΕΩΡΓΙΑ</v>
          </cell>
          <cell r="C8769">
            <v>1995</v>
          </cell>
          <cell r="D8769" t="str">
            <v>Ο.Α.ΠΟΛΥΚΑΣΤΡΟΥ</v>
          </cell>
          <cell r="E8769" t="str">
            <v>Β</v>
          </cell>
        </row>
        <row r="8770">
          <cell r="A8770">
            <v>28170</v>
          </cell>
          <cell r="B8770" t="str">
            <v>ΤΣΕΛΟΥ ΑΘΑΝΑΣΙΑ</v>
          </cell>
          <cell r="C8770">
            <v>1999</v>
          </cell>
          <cell r="D8770" t="str">
            <v>Α.Ο.Α.ΠΑΠΑΓΟΥ</v>
          </cell>
          <cell r="E8770" t="str">
            <v>ΙΑ</v>
          </cell>
        </row>
        <row r="8771">
          <cell r="A8771">
            <v>28163</v>
          </cell>
          <cell r="B8771" t="str">
            <v>ΤΣΕΜΠΕΚΛΗ ΜΑΓΔΑΛΗΝΗ</v>
          </cell>
          <cell r="C8771">
            <v>1997</v>
          </cell>
          <cell r="D8771" t="str">
            <v>Α.Ο.Α.ΠΡΩΤΑΘΛ.ΚΑΒΑΛΑΣ</v>
          </cell>
          <cell r="E8771" t="str">
            <v>Α</v>
          </cell>
        </row>
        <row r="8772">
          <cell r="A8772">
            <v>26408</v>
          </cell>
          <cell r="B8772" t="str">
            <v>ΤΣΕΜΠΕΚΛΗΣ ΣΑΒΒΑΣ-ΔΗΜΗΤΡΙΟΣ</v>
          </cell>
          <cell r="C8772">
            <v>1999</v>
          </cell>
          <cell r="D8772" t="str">
            <v>Α.Ο.Α.ΠΡΩΤΑΘΛ.ΚΑΒΑΛΑΣ</v>
          </cell>
          <cell r="E8772" t="str">
            <v>Α</v>
          </cell>
        </row>
        <row r="8773">
          <cell r="A8773">
            <v>30011</v>
          </cell>
          <cell r="B8773" t="str">
            <v>ΤΣΕΜΠΕΤΟΝΙΔΟΥ ΑΓΑΠΗ</v>
          </cell>
          <cell r="C8773">
            <v>1995</v>
          </cell>
          <cell r="D8773" t="str">
            <v>Σ.Α.ΔΡΑΜΑΣ</v>
          </cell>
          <cell r="E8773" t="str">
            <v>Α</v>
          </cell>
        </row>
        <row r="8774">
          <cell r="A8774">
            <v>21279</v>
          </cell>
          <cell r="B8774" t="str">
            <v>ΤΣΕΝΤΕΜΕ ΜΑΡΘΑ</v>
          </cell>
          <cell r="C8774">
            <v>1995</v>
          </cell>
          <cell r="D8774" t="str">
            <v>Σ.Α.ΔΡΑΜΑΣ</v>
          </cell>
          <cell r="E8774" t="str">
            <v>Α</v>
          </cell>
        </row>
        <row r="8775">
          <cell r="A8775">
            <v>28755</v>
          </cell>
          <cell r="B8775" t="str">
            <v>ΤΣΕΝΤΕΜΕΪΔΗΣ ΣΤΑΥΡΟΣ</v>
          </cell>
          <cell r="C8775">
            <v>1996</v>
          </cell>
          <cell r="D8775" t="str">
            <v>Μ.Γ.Σ.ΑΠΟΛΛΩΝ ΚΑΛΑΜΑΡΙΑΣ</v>
          </cell>
          <cell r="E8775" t="str">
            <v>Β</v>
          </cell>
        </row>
        <row r="8776">
          <cell r="A8776">
            <v>21661</v>
          </cell>
          <cell r="B8776" t="str">
            <v>ΤΣΕΝΤΕΜΕΣ ΠΑΝΑΓΙΩΤΗΣ-ΙΩΑΝΝΗΣ</v>
          </cell>
          <cell r="C8776">
            <v>1996</v>
          </cell>
          <cell r="D8776" t="str">
            <v>Σ.Α.ΔΡΑΜΑΣ</v>
          </cell>
          <cell r="E8776" t="str">
            <v>Α</v>
          </cell>
        </row>
        <row r="8777">
          <cell r="A8777">
            <v>30109</v>
          </cell>
          <cell r="B8777" t="str">
            <v>ΤΣΕΠΑ ΕΛΕΝΗ</v>
          </cell>
          <cell r="C8777">
            <v>2000</v>
          </cell>
          <cell r="D8777" t="str">
            <v>Α.Σ.Α.ΑΓΡΙΝΙΟΥ</v>
          </cell>
          <cell r="E8777" t="str">
            <v>Δ</v>
          </cell>
        </row>
        <row r="8778">
          <cell r="A8778">
            <v>31563</v>
          </cell>
          <cell r="B8778" t="str">
            <v>ΤΣΕΠΕΛΑΚΗ ΑΪΔΟΝΑ-ΚΥΡΙΑΚΗ</v>
          </cell>
          <cell r="C8778">
            <v>1999</v>
          </cell>
          <cell r="D8778" t="str">
            <v>Ε.Α.Σ.ΟΛΥΜΠΙΑΔΑ</v>
          </cell>
          <cell r="E8778" t="str">
            <v>Β</v>
          </cell>
        </row>
        <row r="8779">
          <cell r="A8779">
            <v>29630</v>
          </cell>
          <cell r="B8779" t="str">
            <v>ΤΣΕΠΗΣ ΙΩΑΝΝΗΣ</v>
          </cell>
          <cell r="C8779">
            <v>1999</v>
          </cell>
          <cell r="D8779" t="str">
            <v>ΚΕΡΚΥΡΑΪΚΗ Λ.Τ.</v>
          </cell>
          <cell r="E8779" t="str">
            <v>Δ</v>
          </cell>
        </row>
        <row r="8780">
          <cell r="A8780">
            <v>29629</v>
          </cell>
          <cell r="B8780" t="str">
            <v>ΤΣΕΠΗΣ ΟΡΕΣΤΗΣ</v>
          </cell>
          <cell r="C8780">
            <v>1999</v>
          </cell>
          <cell r="D8780" t="str">
            <v>ΚΕΡΚΥΡΑΪΚΗ Λ.Τ.</v>
          </cell>
          <cell r="E8780" t="str">
            <v>Δ</v>
          </cell>
        </row>
        <row r="8781">
          <cell r="A8781">
            <v>28303</v>
          </cell>
          <cell r="B8781" t="str">
            <v>ΤΣΕΠΛΕΤΙΔΟΥ ΜΑΡΙΑ</v>
          </cell>
          <cell r="C8781">
            <v>2002</v>
          </cell>
          <cell r="D8781" t="str">
            <v>Μ.Γ.Σ.ΑΠΟΛΛΩΝ ΚΑΛΑΜΑΡΙΑΣ</v>
          </cell>
          <cell r="E8781" t="str">
            <v>Β</v>
          </cell>
        </row>
        <row r="8782">
          <cell r="A8782">
            <v>33052</v>
          </cell>
          <cell r="B8782" t="str">
            <v>ΤΣΕΡΑΒΑ ΜΑΡΙΑ</v>
          </cell>
          <cell r="C8782">
            <v>1996</v>
          </cell>
          <cell r="D8782" t="str">
            <v>ΛΕΣΧΗ ΠΟΛΙΤΙΣΜΟΥ ΦΛΩΡΙΝΑΣ</v>
          </cell>
          <cell r="E8782" t="str">
            <v>Γ</v>
          </cell>
        </row>
        <row r="8783">
          <cell r="A8783">
            <v>34038</v>
          </cell>
          <cell r="B8783" t="str">
            <v>ΤΣΕΡΓΟΥΛΑΣ ΑΘΑΝΑΣΙΟΣ</v>
          </cell>
          <cell r="C8783">
            <v>2000</v>
          </cell>
          <cell r="D8783" t="str">
            <v>Ο.Α.ΤΡΙΚΑΛΩΝ</v>
          </cell>
          <cell r="E8783" t="str">
            <v>Ε</v>
          </cell>
        </row>
        <row r="8784">
          <cell r="A8784">
            <v>29589</v>
          </cell>
          <cell r="B8784" t="str">
            <v>ΤΣΕΡΕΓΚΟΥΝΗ ΑΝΑΣΤΑΣΙΑ-ΑΓΑΘΗ</v>
          </cell>
          <cell r="C8784">
            <v>1999</v>
          </cell>
          <cell r="D8784" t="str">
            <v>Ο.Α.ΑΘΛΗΤ.ΠΑΙΔΕΙΑ</v>
          </cell>
          <cell r="E8784" t="str">
            <v>Η</v>
          </cell>
        </row>
        <row r="8785">
          <cell r="A8785">
            <v>31998</v>
          </cell>
          <cell r="B8785" t="str">
            <v>ΤΣΕΡΕΓΚΟΥΝΗ ΜΑΡΙΑ</v>
          </cell>
          <cell r="C8785">
            <v>2001</v>
          </cell>
          <cell r="D8785" t="str">
            <v>Ο.Α.ΑΘΛΗΤ.ΠΑΙΔΕΙΑ</v>
          </cell>
          <cell r="E8785" t="str">
            <v>Η</v>
          </cell>
        </row>
        <row r="8786">
          <cell r="A8786">
            <v>90033</v>
          </cell>
          <cell r="B8786" t="str">
            <v>ΤΣΕΡΕΖΟΒΑ ΙΟΥΛΙΑ</v>
          </cell>
          <cell r="C8786">
            <v>1998</v>
          </cell>
          <cell r="D8786" t="str">
            <v>Ο.Α.ΛΑΥΡΙΟΥ</v>
          </cell>
          <cell r="E8786" t="str">
            <v>Η</v>
          </cell>
        </row>
        <row r="8787">
          <cell r="A8787">
            <v>32107</v>
          </cell>
          <cell r="B8787" t="str">
            <v>ΤΣΕΡΕΝΤΖΟΥΛΙΑ ΑΙΚΑΤΕΡΙΝΗ</v>
          </cell>
          <cell r="C8787">
            <v>1998</v>
          </cell>
          <cell r="D8787" t="str">
            <v>Ο.Α.ΑΙΓΙΑΛΕΙΑΣ</v>
          </cell>
          <cell r="E8787" t="str">
            <v>ΣΤ</v>
          </cell>
        </row>
        <row r="8788">
          <cell r="A8788">
            <v>28497</v>
          </cell>
          <cell r="B8788" t="str">
            <v>ΤΣΕΡΙΩΤΗ ΜΑΡΙΑ-ΝΕΦΕΛΗ</v>
          </cell>
          <cell r="C8788">
            <v>1997</v>
          </cell>
          <cell r="D8788" t="str">
            <v>Ο.Α.ΑΝΑΦΛΥΣΤΟΣ ΣΑΡΩΝΙΔΑΣ</v>
          </cell>
          <cell r="E8788" t="str">
            <v>Η</v>
          </cell>
        </row>
        <row r="8789">
          <cell r="A8789">
            <v>28769</v>
          </cell>
          <cell r="B8789" t="str">
            <v>ΤΣΕΡΙΩΤΗΣ ΑΔΩΝΙΣ-ΜΑΡΙΟΣ</v>
          </cell>
          <cell r="C8789">
            <v>1999</v>
          </cell>
          <cell r="D8789" t="str">
            <v>Ο.Α.ΑΝΑΦΛΥΣΤΟΣ ΣΑΡΩΝΙΔΑΣ</v>
          </cell>
          <cell r="E8789" t="str">
            <v>Η</v>
          </cell>
        </row>
        <row r="8790">
          <cell r="A8790">
            <v>23820</v>
          </cell>
          <cell r="B8790" t="str">
            <v>ΤΣΕΡΚΑΚΗ ΟΛΓΑ</v>
          </cell>
          <cell r="C8790">
            <v>1995</v>
          </cell>
          <cell r="D8790" t="str">
            <v>Ο.Α.ΠΕΙΡΑΙΑ</v>
          </cell>
          <cell r="E8790" t="str">
            <v>Θ</v>
          </cell>
        </row>
        <row r="8791">
          <cell r="A8791">
            <v>28883</v>
          </cell>
          <cell r="B8791" t="str">
            <v>ΤΣΕΡΠΕΛΗ ΚΑΣΣΙΑΝΗ</v>
          </cell>
          <cell r="C8791">
            <v>2001</v>
          </cell>
          <cell r="D8791" t="str">
            <v>Α.Ο.ΕΜΙΛΕΩΝ</v>
          </cell>
          <cell r="E8791" t="str">
            <v>Δ</v>
          </cell>
        </row>
        <row r="8792">
          <cell r="A8792">
            <v>24827</v>
          </cell>
          <cell r="B8792" t="str">
            <v>ΤΣΕΡΠΙΣΤΑΛΗ ΜΙΡΕΛΑ</v>
          </cell>
          <cell r="C8792">
            <v>1997</v>
          </cell>
          <cell r="D8792" t="str">
            <v>Σ.Α.ΔΡΑΜΑΣ</v>
          </cell>
          <cell r="E8792" t="str">
            <v>Α</v>
          </cell>
        </row>
        <row r="8793">
          <cell r="A8793">
            <v>33447</v>
          </cell>
          <cell r="B8793" t="str">
            <v>ΤΣΕΣΜΕΤΖΗ ΜΑΡΙΑΝΘΗ</v>
          </cell>
          <cell r="C8793">
            <v>2000</v>
          </cell>
          <cell r="D8793" t="str">
            <v>Ο.Α.ΛΕΣΒΟΥ</v>
          </cell>
          <cell r="E8793" t="str">
            <v>Θ</v>
          </cell>
        </row>
        <row r="8794">
          <cell r="A8794">
            <v>32057</v>
          </cell>
          <cell r="B8794" t="str">
            <v>ΤΣΕΣΜΕΤΖΗΣ ΠΑΡΑΣΚΕΥΑΣ</v>
          </cell>
          <cell r="C8794">
            <v>2000</v>
          </cell>
          <cell r="D8794" t="str">
            <v>Σ.Α.ΣΕΡΡΩΝ</v>
          </cell>
          <cell r="E8794" t="str">
            <v>Α</v>
          </cell>
        </row>
        <row r="8795">
          <cell r="A8795">
            <v>27046</v>
          </cell>
          <cell r="B8795" t="str">
            <v>ΤΣΕΤΙΝΗΣ ΠΕΤΡΟΣ</v>
          </cell>
          <cell r="C8795">
            <v>1999</v>
          </cell>
          <cell r="D8795" t="str">
            <v>Α.Ο.ΚΑΒΑΛΑΣ ΜΑΚΕΔΟΝΙΚΟΣ</v>
          </cell>
          <cell r="E8795" t="str">
            <v>Α</v>
          </cell>
        </row>
        <row r="8796">
          <cell r="A8796">
            <v>26634</v>
          </cell>
          <cell r="B8796" t="str">
            <v>ΤΣΕΤΟΓΛΟΥ ΦΩΤΕΙΝΗ</v>
          </cell>
          <cell r="C8796">
            <v>1999</v>
          </cell>
          <cell r="D8796" t="str">
            <v>Α.Ο.Α.ΠΡΩΤΑΘΛ.ΚΑΒΑΛΑΣ</v>
          </cell>
          <cell r="E8796" t="str">
            <v>Α</v>
          </cell>
        </row>
        <row r="8797">
          <cell r="A8797">
            <v>32143</v>
          </cell>
          <cell r="B8797" t="str">
            <v>ΤΣΕΤΣΟΥ ΑΝΑΣΤΑΣΙΑ</v>
          </cell>
          <cell r="C8797">
            <v>1998</v>
          </cell>
          <cell r="D8797" t="str">
            <v>Α.Α.ΑΛΜΠΑΤΡΟΣ</v>
          </cell>
          <cell r="E8797" t="str">
            <v>Β</v>
          </cell>
        </row>
        <row r="8798">
          <cell r="A8798">
            <v>27064</v>
          </cell>
          <cell r="B8798" t="str">
            <v>ΤΣΕΧΙΛΙΔΟΥ ΧΡΙΣΤΙΝΑ</v>
          </cell>
          <cell r="C8798">
            <v>1997</v>
          </cell>
          <cell r="D8798" t="str">
            <v>Ο.Α.ΑΡΙΔΑΙΑΣ</v>
          </cell>
          <cell r="E8798" t="str">
            <v>Γ</v>
          </cell>
        </row>
        <row r="8799">
          <cell r="A8799">
            <v>31510</v>
          </cell>
          <cell r="B8799" t="str">
            <v>ΤΣΙΑΒΟΣ ΚΩΝΣΤΑΝΤΙΝΟΣ</v>
          </cell>
          <cell r="C8799">
            <v>2002</v>
          </cell>
          <cell r="D8799" t="str">
            <v>ΦΙΛΑΘΛΗΤ.ΣΥΛ.ΛΑΜΙΑΣ</v>
          </cell>
          <cell r="E8799" t="str">
            <v>Ε</v>
          </cell>
        </row>
        <row r="8800">
          <cell r="A8800">
            <v>31501</v>
          </cell>
          <cell r="B8800" t="str">
            <v>ΤΣΙΑΒΟΥ ΓΕΩΡΓΙΑ</v>
          </cell>
          <cell r="C8800">
            <v>1998</v>
          </cell>
          <cell r="D8800" t="str">
            <v>ΦΙΛΑΘΛΗΤ.ΣΥΛ.ΛΑΜΙΑΣ</v>
          </cell>
          <cell r="E8800" t="str">
            <v>Ε</v>
          </cell>
        </row>
        <row r="8801">
          <cell r="A8801">
            <v>30608</v>
          </cell>
          <cell r="B8801" t="str">
            <v>ΤΣΙΑΔΗΜΟΣ ΡΑΦΑΗΛ</v>
          </cell>
          <cell r="C8801">
            <v>1999</v>
          </cell>
          <cell r="D8801" t="str">
            <v>Γ.Σ.ΕΛΕΥΘΕΡΙΟΥ ΚΟΡΔ.ΑΡΓΟΝΑΥΤΕΣ</v>
          </cell>
          <cell r="E8801" t="str">
            <v>Β</v>
          </cell>
        </row>
        <row r="8802">
          <cell r="A8802">
            <v>30900</v>
          </cell>
          <cell r="B8802" t="str">
            <v>ΤΣΙΑΔΗΜΟΥ ΕΥΑΓΓΕΛΙΑ</v>
          </cell>
          <cell r="C8802">
            <v>2000</v>
          </cell>
          <cell r="D8802" t="str">
            <v>Γ.Σ.ΕΛΕΥΘΕΡΙΟΥ ΚΟΡΔ.ΑΡΓΟΝΑΥΤΕΣ</v>
          </cell>
          <cell r="E8802" t="str">
            <v>Β</v>
          </cell>
        </row>
        <row r="8803">
          <cell r="A8803">
            <v>28233</v>
          </cell>
          <cell r="B8803" t="str">
            <v>ΤΣΙΑΚΚΑΣ ΙΩΑΝΝΗΣ</v>
          </cell>
          <cell r="C8803">
            <v>1995</v>
          </cell>
          <cell r="D8803" t="str">
            <v>Α.Ο.ΑΡΓΥΡΟΥΠΟΛΗΣ</v>
          </cell>
          <cell r="E8803" t="str">
            <v>ΙΑ</v>
          </cell>
        </row>
        <row r="8804">
          <cell r="A8804">
            <v>31110</v>
          </cell>
          <cell r="B8804" t="str">
            <v>ΤΣΙΑΚΜΑΚΗ ΔΗΜΗΤΡΑ</v>
          </cell>
          <cell r="C8804">
            <v>2001</v>
          </cell>
          <cell r="D8804" t="str">
            <v>Ε.Α.Σ.ΟΛΥΜΠΙΑΔΑ</v>
          </cell>
          <cell r="E8804" t="str">
            <v>Β</v>
          </cell>
        </row>
        <row r="8805">
          <cell r="A8805">
            <v>28871</v>
          </cell>
          <cell r="B8805" t="str">
            <v>ΤΣΙΑΚΟΣ ΘΩΜΑΣ</v>
          </cell>
          <cell r="C8805">
            <v>1998</v>
          </cell>
          <cell r="D8805" t="str">
            <v>Ο.Α.ΝΑΟΥΣΑΣ</v>
          </cell>
          <cell r="E8805" t="str">
            <v>Γ</v>
          </cell>
        </row>
        <row r="8806">
          <cell r="A8806">
            <v>23876</v>
          </cell>
          <cell r="B8806" t="str">
            <v>ΤΣΙΑΚΟΥΛΑΣ ΧΡΗΣΤΟΣ</v>
          </cell>
          <cell r="C8806">
            <v>1996</v>
          </cell>
          <cell r="D8806" t="str">
            <v>ΠΕΥΚΗ Γ.ΚΑΛΟΒΕΛΩΝΗΣ</v>
          </cell>
          <cell r="E8806" t="str">
            <v>Η</v>
          </cell>
        </row>
        <row r="8807">
          <cell r="A8807">
            <v>23005</v>
          </cell>
          <cell r="B8807" t="str">
            <v>ΤΣΙΑΛΙΑΜΑΝΗ ΕΥΤΥΧΙΑ</v>
          </cell>
          <cell r="C8807">
            <v>1996</v>
          </cell>
          <cell r="D8807" t="str">
            <v>Ο.Α.ΙΩΑΝΝΙΝΩΝ</v>
          </cell>
          <cell r="E8807" t="str">
            <v>Δ</v>
          </cell>
        </row>
        <row r="8808">
          <cell r="A8808">
            <v>30443</v>
          </cell>
          <cell r="B8808" t="str">
            <v>ΤΣΙΑΛΟΣ ΛΕΩΝΙΔΑΣ</v>
          </cell>
          <cell r="C8808">
            <v>2001</v>
          </cell>
          <cell r="D8808" t="str">
            <v>Ο.Α.ΡΕΘΥΜΝΟΥ</v>
          </cell>
          <cell r="E8808" t="str">
            <v>Ζ</v>
          </cell>
        </row>
        <row r="8809">
          <cell r="A8809">
            <v>30400</v>
          </cell>
          <cell r="B8809" t="str">
            <v>ΤΣΙΑΜΑΝΤΑΣ ΙΩΑΝΝΗΣ</v>
          </cell>
          <cell r="C8809">
            <v>2001</v>
          </cell>
          <cell r="D8809" t="str">
            <v>Ο.Α.ΤΡΙΚΑΛΩΝ</v>
          </cell>
          <cell r="E8809" t="str">
            <v>Ε</v>
          </cell>
        </row>
        <row r="8810">
          <cell r="A8810">
            <v>30153</v>
          </cell>
          <cell r="B8810" t="str">
            <v>ΤΣΙΑΜΑΣ ΑΘΑΝΑΣΙΟΣ</v>
          </cell>
          <cell r="C8810">
            <v>2001</v>
          </cell>
          <cell r="D8810" t="str">
            <v>Α.Ε.Κ.ΤΡΙΠΟΛΗΣ</v>
          </cell>
          <cell r="E8810" t="str">
            <v>ΣΤ</v>
          </cell>
        </row>
        <row r="8811">
          <cell r="A8811">
            <v>30152</v>
          </cell>
          <cell r="B8811" t="str">
            <v>ΤΣΙΑΜΑΣ ΝΙΚΟΣ</v>
          </cell>
          <cell r="C8811">
            <v>2001</v>
          </cell>
          <cell r="D8811" t="str">
            <v>Α.Ε.Κ.ΤΡΙΠΟΛΗΣ</v>
          </cell>
          <cell r="E8811" t="str">
            <v>ΣΤ</v>
          </cell>
        </row>
        <row r="8812">
          <cell r="A8812">
            <v>29384</v>
          </cell>
          <cell r="B8812" t="str">
            <v>ΤΣΙΑΜΗ ΔΗΜΗΤΡΑ</v>
          </cell>
          <cell r="C8812">
            <v>1998</v>
          </cell>
          <cell r="D8812" t="str">
            <v>Ο.Α.ΝΙΚΑΙΑ ΛΑΡΙΣΑΣ</v>
          </cell>
          <cell r="E8812" t="str">
            <v>Ε</v>
          </cell>
        </row>
        <row r="8813">
          <cell r="A8813">
            <v>28902</v>
          </cell>
          <cell r="B8813" t="str">
            <v>ΤΣΙΑΜΗΣ ΙΩΑΝΝΗΣ</v>
          </cell>
          <cell r="C8813">
            <v>2000</v>
          </cell>
          <cell r="D8813" t="str">
            <v>Α.Ο.ΕΜΙΛΕΩΝ</v>
          </cell>
          <cell r="E8813" t="str">
            <v>Δ</v>
          </cell>
        </row>
        <row r="8814">
          <cell r="A8814">
            <v>20405</v>
          </cell>
          <cell r="B8814" t="str">
            <v>ΤΣΙΑΜΗΤΡΟΣ ΔΗΜΗΤΡΙΟΣ</v>
          </cell>
          <cell r="C8814">
            <v>1996</v>
          </cell>
          <cell r="D8814" t="str">
            <v>Ο.Α.ΒΙΚΕΛΑΣ ΒΕΡΟΙΑΣ</v>
          </cell>
          <cell r="E8814" t="str">
            <v>Γ</v>
          </cell>
        </row>
        <row r="8815">
          <cell r="A8815">
            <v>31366</v>
          </cell>
          <cell r="B8815" t="str">
            <v>ΤΣΙΑΜΗΤΡΟΣ ΙΩΑΝΝΗΣ-ΑΝΤΩΝΙΟΣ</v>
          </cell>
          <cell r="C8815">
            <v>1999</v>
          </cell>
          <cell r="D8815" t="str">
            <v>Ο.Α.ΒΙΚΕΛΑΣ ΒΕΡΟΙΑΣ</v>
          </cell>
          <cell r="E8815" t="str">
            <v>Γ</v>
          </cell>
        </row>
        <row r="8816">
          <cell r="A8816">
            <v>21967</v>
          </cell>
          <cell r="B8816" t="str">
            <v>ΤΣΙΑΜΗΤΡΟΥ ΜΕΤΑΞΙΑ</v>
          </cell>
          <cell r="C8816">
            <v>1996</v>
          </cell>
          <cell r="D8816" t="str">
            <v>Ο.Α.ΒΕΡΟΙΑΣ</v>
          </cell>
          <cell r="E8816" t="str">
            <v>Γ</v>
          </cell>
        </row>
        <row r="8817">
          <cell r="A8817">
            <v>26997</v>
          </cell>
          <cell r="B8817" t="str">
            <v>ΤΣΙΑΜΠΑΛΗ ΜΑΡΙΑ</v>
          </cell>
          <cell r="C8817">
            <v>1999</v>
          </cell>
          <cell r="D8817" t="str">
            <v>Γ.Α.Σ.ΜΑΓΝΗΣΙΑΣ</v>
          </cell>
          <cell r="E8817" t="str">
            <v>Ε</v>
          </cell>
        </row>
        <row r="8818">
          <cell r="A8818">
            <v>26995</v>
          </cell>
          <cell r="B8818" t="str">
            <v>ΤΣΙΑΜΠΑΛΗΣ ΓΡΗΓΟΡΗΣ</v>
          </cell>
          <cell r="C8818">
            <v>1996</v>
          </cell>
          <cell r="D8818" t="str">
            <v>Γ.Α.Σ.ΜΑΓΝΗΣΙΑΣ</v>
          </cell>
          <cell r="E8818" t="str">
            <v>Ε</v>
          </cell>
        </row>
        <row r="8819">
          <cell r="A8819">
            <v>25794</v>
          </cell>
          <cell r="B8819" t="str">
            <v>ΤΣΙΑΝΤΑΡΗΣ ΕΡΜΗΣ</v>
          </cell>
          <cell r="C8819">
            <v>1995</v>
          </cell>
          <cell r="D8819" t="str">
            <v>Μ.Γ.Σ.ΑΠΟΛΛΩΝ ΚΑΛΑΜΑΡΙΑΣ</v>
          </cell>
          <cell r="E8819" t="str">
            <v>Β</v>
          </cell>
        </row>
        <row r="8820">
          <cell r="A8820">
            <v>25795</v>
          </cell>
          <cell r="B8820" t="str">
            <v>ΤΣΙΑΝΤΑΡΗΣ ΟΡΦΕΑΣ</v>
          </cell>
          <cell r="C8820">
            <v>1997</v>
          </cell>
          <cell r="D8820" t="str">
            <v>Μ.Γ.Σ.ΑΠΟΛΛΩΝ ΚΑΛΑΜΑΡΙΑΣ</v>
          </cell>
          <cell r="E8820" t="str">
            <v>Β</v>
          </cell>
        </row>
        <row r="8821">
          <cell r="A8821">
            <v>30343</v>
          </cell>
          <cell r="B8821" t="str">
            <v>ΤΣΙΑΠΑΣ ΙΩΑΝΝΗΣ</v>
          </cell>
          <cell r="C8821">
            <v>2001</v>
          </cell>
          <cell r="D8821" t="str">
            <v>Ο.Α.ΣΠΑΡΤΗΣ</v>
          </cell>
          <cell r="E8821" t="str">
            <v>ΣΤ</v>
          </cell>
        </row>
        <row r="8822">
          <cell r="A8822">
            <v>25972</v>
          </cell>
          <cell r="B8822" t="str">
            <v>ΤΣΙΑΡΑ ΕΥΘΥΜΙΑ</v>
          </cell>
          <cell r="C8822">
            <v>2000</v>
          </cell>
          <cell r="D8822" t="str">
            <v>Ο.Α.ΠΕΤΡΟΥΠΟΛΗΣ</v>
          </cell>
          <cell r="E8822" t="str">
            <v>Θ</v>
          </cell>
        </row>
        <row r="8823">
          <cell r="A8823">
            <v>25973</v>
          </cell>
          <cell r="B8823" t="str">
            <v>ΤΣΙΑΡΑ ΙΩΑΝΝΑ</v>
          </cell>
          <cell r="C8823">
            <v>1999</v>
          </cell>
          <cell r="D8823" t="str">
            <v>Ο.Α.ΠΕΤΡΟΥΠΟΛΗΣ</v>
          </cell>
          <cell r="E8823" t="str">
            <v>Θ</v>
          </cell>
        </row>
        <row r="8824">
          <cell r="A8824">
            <v>26575</v>
          </cell>
          <cell r="B8824" t="str">
            <v>ΤΣΙΑΡΑ ΜΑΡΙΑΝΝΑ</v>
          </cell>
          <cell r="C8824">
            <v>1998</v>
          </cell>
          <cell r="D8824" t="str">
            <v>Σ.Φ.Φ.Α.Η ΑΜΙΛΛΑ</v>
          </cell>
          <cell r="E8824" t="str">
            <v>Ε</v>
          </cell>
        </row>
        <row r="8825">
          <cell r="A8825">
            <v>19934</v>
          </cell>
          <cell r="B8825" t="str">
            <v>ΤΣΙΑΡΑΣ ΑΘΑΝΑΣΙΟΣ</v>
          </cell>
          <cell r="C8825">
            <v>1995</v>
          </cell>
          <cell r="D8825" t="str">
            <v>Ο.Α.ΠΤΟΛΕΜΑΪΔΑΣ</v>
          </cell>
          <cell r="E8825" t="str">
            <v>Γ</v>
          </cell>
        </row>
        <row r="8826">
          <cell r="A8826">
            <v>27048</v>
          </cell>
          <cell r="B8826" t="str">
            <v>ΤΣΙΑΤΑΚΗ ΣΤΑΥΡΟΥΛΑ</v>
          </cell>
          <cell r="C8826">
            <v>1998</v>
          </cell>
          <cell r="D8826" t="str">
            <v>Α.Ο.ΚΑΒΑΛΑΣ ΜΑΚΕΔΟΝΙΚΟΣ</v>
          </cell>
          <cell r="E8826" t="str">
            <v>Α</v>
          </cell>
        </row>
        <row r="8827">
          <cell r="A8827">
            <v>34560</v>
          </cell>
          <cell r="B8827" t="str">
            <v>ΤΣΙΑΤΟΥΡΑΣ ΑΝΤΩΝΗΣ</v>
          </cell>
          <cell r="C8827">
            <v>2001</v>
          </cell>
          <cell r="D8827" t="str">
            <v>Γ.Σ.ΛΙΒΥΚΟΣ ΙΕΡΑΠΕΤΡΑΣ</v>
          </cell>
          <cell r="E8827" t="str">
            <v>Ζ</v>
          </cell>
        </row>
        <row r="8828">
          <cell r="A8828">
            <v>30219</v>
          </cell>
          <cell r="B8828" t="str">
            <v>ΤΣΙΑΦΙΔΗΣ ΔΗΜΗΤΡΙΟΣ</v>
          </cell>
          <cell r="C8828">
            <v>2003</v>
          </cell>
          <cell r="D8828" t="str">
            <v>ΑΚΑΔΗΜΙΑ ΑΝΤΙΣΦ.ΣΕΡΡΩΝ 2008</v>
          </cell>
          <cell r="E8828" t="str">
            <v>Α</v>
          </cell>
        </row>
        <row r="8829">
          <cell r="A8829">
            <v>30215</v>
          </cell>
          <cell r="B8829" t="str">
            <v>ΤΣΙΑΦΙΔΟΥ ΑΝΝΑ</v>
          </cell>
          <cell r="C8829">
            <v>1998</v>
          </cell>
          <cell r="D8829" t="str">
            <v>ΑΚΑΔΗΜΙΑ ΑΝΤΙΣΦ.ΣΕΡΡΩΝ 2008</v>
          </cell>
          <cell r="E8829" t="str">
            <v>Α</v>
          </cell>
        </row>
        <row r="8830">
          <cell r="A8830">
            <v>32863</v>
          </cell>
          <cell r="B8830" t="str">
            <v>ΤΣΙΒΓΙΟΥΡΑΣ ΣΩΤΗΡΗΣ</v>
          </cell>
          <cell r="C8830">
            <v>1999</v>
          </cell>
          <cell r="D8830" t="str">
            <v>Ο.Α.ΒΟΛΟΥ</v>
          </cell>
          <cell r="E8830" t="str">
            <v>Ε</v>
          </cell>
        </row>
        <row r="8831">
          <cell r="A8831">
            <v>90108</v>
          </cell>
          <cell r="B8831" t="str">
            <v>ΤΣΙΒΙΛΙ ΜΙΡΚΟ</v>
          </cell>
          <cell r="C8831">
            <v>2002</v>
          </cell>
          <cell r="D8831" t="str">
            <v>Α.Κ.Α.ΜΑΡΑΘΩΝΑ</v>
          </cell>
          <cell r="E8831" t="str">
            <v>Η</v>
          </cell>
        </row>
        <row r="8832">
          <cell r="A8832">
            <v>22539</v>
          </cell>
          <cell r="B8832" t="str">
            <v>ΤΣΙΒΙΟΓΛΟΥ ΚΩΝΣΤΑΝΤΙΝΑ</v>
          </cell>
          <cell r="C8832">
            <v>1996</v>
          </cell>
          <cell r="D8832" t="str">
            <v>Ο.Α.ΧΟΛΑΡΓΟΥ</v>
          </cell>
          <cell r="E8832" t="str">
            <v>ΙΑ</v>
          </cell>
        </row>
        <row r="8833">
          <cell r="A8833">
            <v>28153</v>
          </cell>
          <cell r="B8833" t="str">
            <v>ΤΣΙΒΟΥΡΑΚΗΣ ΑΝΤΩΝΙΟΣ</v>
          </cell>
          <cell r="C8833">
            <v>2000</v>
          </cell>
          <cell r="D8833" t="str">
            <v>Ο.Α.ΧΑΝΙΩΝ</v>
          </cell>
          <cell r="E8833" t="str">
            <v>Ζ</v>
          </cell>
        </row>
        <row r="8834">
          <cell r="A8834">
            <v>27614</v>
          </cell>
          <cell r="B8834" t="str">
            <v>ΤΣΙΓΓΑΛΙΔΗΣ ΑΡΓΥΡΗΣ</v>
          </cell>
          <cell r="C8834">
            <v>2002</v>
          </cell>
          <cell r="D8834" t="str">
            <v>Α.Ο.ΚΑΒΑΛΑΣ ΜΑΚΕΔΟΝΙΚΟΣ</v>
          </cell>
          <cell r="E8834" t="str">
            <v>Α</v>
          </cell>
        </row>
        <row r="8835">
          <cell r="A8835">
            <v>28548</v>
          </cell>
          <cell r="B8835" t="str">
            <v>ΤΣΙΓΓΕΛΗΣ ΚΩΝΣΤΑΝΤΙΝΟΣ</v>
          </cell>
          <cell r="C8835">
            <v>1999</v>
          </cell>
          <cell r="D8835" t="str">
            <v>Α.Ε.Τ.ΝΙΚΗ ΠΑΤΡΩΝ</v>
          </cell>
          <cell r="E8835" t="str">
            <v>ΣΤ</v>
          </cell>
        </row>
        <row r="8836">
          <cell r="A8836">
            <v>31309</v>
          </cell>
          <cell r="B8836" t="str">
            <v>ΤΣΙΓΓΕΝΟΠΟΥΛΟΥ ΑΣΗΜΙΝΑ</v>
          </cell>
          <cell r="C8836">
            <v>1996</v>
          </cell>
          <cell r="D8836" t="str">
            <v>Γ.Α.Σ.ΚΑΡΑΤΕ ΕΡΜΗΣ</v>
          </cell>
          <cell r="E8836" t="str">
            <v>Γ</v>
          </cell>
        </row>
        <row r="8837">
          <cell r="A8837">
            <v>31310</v>
          </cell>
          <cell r="B8837" t="str">
            <v>ΤΣΙΓΓΕΝΟΠΟΥΛΟΥ ΖΩΓΡΑΦΑ</v>
          </cell>
          <cell r="C8837">
            <v>1998</v>
          </cell>
          <cell r="D8837" t="str">
            <v>Γ.Α.Σ.ΚΑΡΑΤΕ ΕΡΜΗΣ</v>
          </cell>
          <cell r="E8837" t="str">
            <v>Γ</v>
          </cell>
        </row>
        <row r="8838">
          <cell r="A8838">
            <v>26309</v>
          </cell>
          <cell r="B8838" t="str">
            <v>ΤΣΙΓΓΕΝΟΠΟΥΛΟΥ ΜΑΡΙΑ</v>
          </cell>
          <cell r="C8838">
            <v>1995</v>
          </cell>
          <cell r="D8838" t="str">
            <v>Ο.Α.ΒΙΚΕΛΑΣ ΒΕΡΟΙΑΣ</v>
          </cell>
          <cell r="E8838" t="str">
            <v>Γ</v>
          </cell>
        </row>
        <row r="8839">
          <cell r="A8839">
            <v>33782</v>
          </cell>
          <cell r="B8839" t="str">
            <v>ΤΣΙΓΓΙΡΟΠΟΥΛΟΣ ΧΡΗΣΤΟΣ</v>
          </cell>
          <cell r="C8839">
            <v>2002</v>
          </cell>
          <cell r="D8839" t="str">
            <v>Α.Σ.Α.ΠΑΝΟΡΑΜΑΤΟΣ</v>
          </cell>
          <cell r="E8839" t="str">
            <v>Β</v>
          </cell>
        </row>
        <row r="8840">
          <cell r="A8840">
            <v>33783</v>
          </cell>
          <cell r="B8840" t="str">
            <v>ΤΣΙΓΓΙΡΟΠΟΥΛΟΥ ΖΩΗ</v>
          </cell>
          <cell r="C8840">
            <v>2003</v>
          </cell>
          <cell r="D8840" t="str">
            <v>Α.Σ.Α.ΠΑΝΟΡΑΜΑΤΟΣ</v>
          </cell>
          <cell r="E8840" t="str">
            <v>Β</v>
          </cell>
        </row>
        <row r="8841">
          <cell r="A8841">
            <v>32028</v>
          </cell>
          <cell r="B8841" t="str">
            <v>ΤΣΙΓΙΑΝΝΗ ΔΑΝΑΗ</v>
          </cell>
          <cell r="C8841">
            <v>2002</v>
          </cell>
          <cell r="D8841" t="str">
            <v>Σ.Α.ΕΛΑΣΣΟΝΑΣ</v>
          </cell>
          <cell r="E8841" t="str">
            <v>Ε</v>
          </cell>
        </row>
        <row r="8842">
          <cell r="A8842">
            <v>27615</v>
          </cell>
          <cell r="B8842" t="str">
            <v>ΤΣΙΓΚΑΛΙΔΟΥ ΘΕΟΦΑΝΩ</v>
          </cell>
          <cell r="C8842">
            <v>2000</v>
          </cell>
          <cell r="D8842" t="str">
            <v>Α.Ο.ΚΑΒΑΛΑΣ ΜΑΚΕΔΟΝΙΚΟΣ</v>
          </cell>
          <cell r="E8842" t="str">
            <v>Α</v>
          </cell>
        </row>
        <row r="8843">
          <cell r="A8843">
            <v>25466</v>
          </cell>
          <cell r="B8843" t="str">
            <v>ΤΣΙΓΚΑΝΟΣ ΧΑΡΑΛΑΜΠΟΣ</v>
          </cell>
          <cell r="C8843">
            <v>1998</v>
          </cell>
          <cell r="D8843" t="str">
            <v>Α.Ο.ΘΕΡΜΗΣ Ο ΘΕΡΜΑΙΟΣ</v>
          </cell>
          <cell r="E8843" t="str">
            <v>Β</v>
          </cell>
        </row>
        <row r="8844">
          <cell r="A8844">
            <v>29021</v>
          </cell>
          <cell r="B8844" t="str">
            <v>ΤΣΙΓΚΑΣ ΒΗΣΣΑΡΙΒΝ</v>
          </cell>
          <cell r="C8844">
            <v>1997</v>
          </cell>
          <cell r="D8844" t="str">
            <v>Ο.Α.ΛΕΣΒΟΥ</v>
          </cell>
          <cell r="E8844" t="str">
            <v>Θ</v>
          </cell>
        </row>
        <row r="8845">
          <cell r="A8845">
            <v>29108</v>
          </cell>
          <cell r="B8845" t="str">
            <v>ΤΣΙΓΚΑΣ ΘΕΟΔΟΣΙΟΣ</v>
          </cell>
          <cell r="C8845">
            <v>1998</v>
          </cell>
          <cell r="D8845" t="str">
            <v>ΡΗΓΑΣ Α.Ο.Α.ΑΡΓΟΛΙΔΑΣ</v>
          </cell>
          <cell r="E8845" t="str">
            <v>ΣΤ</v>
          </cell>
        </row>
        <row r="8846">
          <cell r="A8846">
            <v>29884</v>
          </cell>
          <cell r="B8846" t="str">
            <v>ΤΣΙΓΚΕΝΗΣ ΓΕΩΡΓΙΟΣ</v>
          </cell>
          <cell r="C8846">
            <v>1998</v>
          </cell>
          <cell r="D8846" t="str">
            <v>Α.Ο.Α.ΧΑΪΔΑΡΙΟΥ</v>
          </cell>
          <cell r="E8846" t="str">
            <v>Θ</v>
          </cell>
        </row>
        <row r="8847">
          <cell r="A8847">
            <v>26434</v>
          </cell>
          <cell r="B8847" t="str">
            <v>ΤΣΙΓΚΟΠΟΥΛΟΣ ΣΠΥΡΟΣ-ΧΡΗΣΤΟΣ</v>
          </cell>
          <cell r="C8847">
            <v>1995</v>
          </cell>
          <cell r="D8847" t="str">
            <v>Α.Ο.Α.ΧΑΪΔΑΡΙΟΥ</v>
          </cell>
          <cell r="E8847" t="str">
            <v>Θ</v>
          </cell>
        </row>
        <row r="8848">
          <cell r="A8848">
            <v>29718</v>
          </cell>
          <cell r="B8848" t="str">
            <v>ΤΣΙΓΚΟΣ ΠΑΝΑΓΙΩΤΗΣ</v>
          </cell>
          <cell r="C8848">
            <v>1997</v>
          </cell>
          <cell r="D8848" t="str">
            <v>Ο.Α.ΣΟΥΔΑΣ</v>
          </cell>
          <cell r="E8848" t="str">
            <v>Ζ</v>
          </cell>
        </row>
        <row r="8849">
          <cell r="A8849">
            <v>90020</v>
          </cell>
          <cell r="B8849" t="str">
            <v>ΤΣΙΕΠΛΥ ΜΑΓΔΑΛΕΝΑ</v>
          </cell>
          <cell r="C8849">
            <v>1995</v>
          </cell>
          <cell r="D8849" t="str">
            <v>ΑΙΟΛΟΣ Α.Λ.ΙΛΙΟΥ</v>
          </cell>
          <cell r="E8849" t="str">
            <v>Θ</v>
          </cell>
        </row>
        <row r="8850">
          <cell r="A8850">
            <v>25213</v>
          </cell>
          <cell r="B8850" t="str">
            <v>ΤΣΙΚΑΡΛΗΣ ΔΗΜΗΤΡΙΟΣ</v>
          </cell>
          <cell r="C8850">
            <v>1997</v>
          </cell>
          <cell r="D8850" t="str">
            <v>Α.Κ.Α.ΜΑΡΑΘΩΝΑ</v>
          </cell>
          <cell r="E8850" t="str">
            <v>Η</v>
          </cell>
        </row>
        <row r="8851">
          <cell r="A8851">
            <v>25214</v>
          </cell>
          <cell r="B8851" t="str">
            <v>ΤΣΙΚΑΡΛΗΣ ΧΡΗΣΤΟΣ</v>
          </cell>
          <cell r="C8851">
            <v>1995</v>
          </cell>
          <cell r="D8851" t="str">
            <v>Α.Κ.Α.ΜΑΡΑΘΩΝΑ</v>
          </cell>
          <cell r="E8851" t="str">
            <v>Η</v>
          </cell>
        </row>
        <row r="8852">
          <cell r="A8852">
            <v>28929</v>
          </cell>
          <cell r="B8852" t="str">
            <v>ΤΣΙΚΙΝΗ ΧΡΙΣΤΙΝΑ</v>
          </cell>
          <cell r="C8852">
            <v>1998</v>
          </cell>
          <cell r="D8852" t="str">
            <v>Σ.Α.ΜΕΣΣΗΝΗΣ</v>
          </cell>
          <cell r="E8852" t="str">
            <v>ΣΤ</v>
          </cell>
        </row>
        <row r="8853">
          <cell r="A8853">
            <v>22036</v>
          </cell>
          <cell r="B8853" t="str">
            <v>ΤΣΙΚΝΙΑ ΑΛΕΞΑΝΔΡΙΝΗ</v>
          </cell>
          <cell r="C8853">
            <v>1995</v>
          </cell>
          <cell r="D8853" t="str">
            <v>Α.Ο.Α.ΦΙΛΟΘΕΗΣ</v>
          </cell>
          <cell r="E8853" t="str">
            <v>Η</v>
          </cell>
        </row>
        <row r="8854">
          <cell r="A8854">
            <v>22035</v>
          </cell>
          <cell r="B8854" t="str">
            <v>ΤΣΙΚΝΙΑ ΑΜΑΡΥΛΛΙΣ</v>
          </cell>
          <cell r="C8854">
            <v>1997</v>
          </cell>
          <cell r="D8854" t="str">
            <v>Α.Ο.Α.ΦΙΛΟΘΕΗΣ</v>
          </cell>
          <cell r="E8854" t="str">
            <v>Η</v>
          </cell>
        </row>
        <row r="8855">
          <cell r="A8855">
            <v>90102</v>
          </cell>
          <cell r="B8855" t="str">
            <v>ΤΣΙΚΟΒ ΑΛΕΞΑΝΔΡΟΣ</v>
          </cell>
          <cell r="C8855">
            <v>2000</v>
          </cell>
          <cell r="D8855" t="str">
            <v>ΖΑΚΥΝΘΙΝΟΣ Α.Ο.Α</v>
          </cell>
          <cell r="E8855" t="str">
            <v>ΣΤ</v>
          </cell>
        </row>
        <row r="8856">
          <cell r="A8856">
            <v>32066</v>
          </cell>
          <cell r="B8856" t="str">
            <v>ΤΣΙΚΟΥ ΑΘΗΝΑ</v>
          </cell>
          <cell r="C8856">
            <v>1998</v>
          </cell>
          <cell r="D8856" t="str">
            <v>Α.Σ.Α.ΜΑΥΡΟΧΩΡΙΟΥ ΚΑΣΤΟΡΙΑΣ</v>
          </cell>
          <cell r="E8856" t="str">
            <v>Γ</v>
          </cell>
        </row>
        <row r="8857">
          <cell r="A8857">
            <v>26334</v>
          </cell>
          <cell r="B8857" t="str">
            <v>ΤΣΙΚΟΥΡΙΔΗ ΑΘΗΝΑ</v>
          </cell>
          <cell r="C8857">
            <v>1996</v>
          </cell>
          <cell r="D8857" t="str">
            <v>Ε.Α.Ο.ΗΛΙΣ</v>
          </cell>
          <cell r="E8857" t="str">
            <v>Θ</v>
          </cell>
        </row>
        <row r="8858">
          <cell r="A8858">
            <v>31808</v>
          </cell>
          <cell r="B8858" t="str">
            <v>ΤΣΙΚΡΙΚΗ ΑΓΑΘΗ</v>
          </cell>
          <cell r="C8858">
            <v>2003</v>
          </cell>
          <cell r="D8858" t="str">
            <v>Α.Ε.Κ.ΤΡΙΠΟΛΗΣ</v>
          </cell>
          <cell r="E8858" t="str">
            <v>ΣΤ</v>
          </cell>
        </row>
        <row r="8859">
          <cell r="A8859">
            <v>20806</v>
          </cell>
          <cell r="B8859" t="str">
            <v>ΤΣΙΚΡΙΤΕΑΣ ΓΕΩΡΓΙΟΣ</v>
          </cell>
          <cell r="C8859">
            <v>1995</v>
          </cell>
          <cell r="D8859" t="str">
            <v>Α.Ο.Α.ΗΛΙΟΥΠΟΛΗΣ</v>
          </cell>
          <cell r="E8859" t="str">
            <v>ΙΑ</v>
          </cell>
        </row>
        <row r="8860">
          <cell r="A8860">
            <v>30093</v>
          </cell>
          <cell r="B8860" t="str">
            <v>ΤΣΙΚΡΙΤΕΑΣ ΣΤΥΛΙΑΝΟΣ</v>
          </cell>
          <cell r="C8860">
            <v>2000</v>
          </cell>
          <cell r="D8860" t="str">
            <v>Α.Ο.Α.ΗΛΙΟΥΠΟΛΗΣ</v>
          </cell>
          <cell r="E8860" t="str">
            <v>ΙΑ</v>
          </cell>
        </row>
        <row r="8861">
          <cell r="A8861">
            <v>23299</v>
          </cell>
          <cell r="B8861" t="str">
            <v>ΤΣΙΛΗ ΕΥΑΓΓΕΛΙΑ-ΖΩΗ</v>
          </cell>
          <cell r="C8861">
            <v>1996</v>
          </cell>
          <cell r="D8861" t="str">
            <v>Ο.Α.ΒΙΚΕΛΑΣ ΒΕΡΟΙΑΣ</v>
          </cell>
          <cell r="E8861" t="str">
            <v>Γ</v>
          </cell>
        </row>
        <row r="8862">
          <cell r="A8862">
            <v>33186</v>
          </cell>
          <cell r="B8862" t="str">
            <v>ΤΣΙΛΗ ΙΩΑΝΝΑ</v>
          </cell>
          <cell r="C8862">
            <v>2000</v>
          </cell>
          <cell r="D8862" t="str">
            <v>Ο.Α.ΙΩΑΝΝΙΝΩΝ</v>
          </cell>
          <cell r="E8862" t="str">
            <v>Δ</v>
          </cell>
        </row>
        <row r="8863">
          <cell r="A8863">
            <v>24160</v>
          </cell>
          <cell r="B8863" t="str">
            <v>ΤΣΙΛΗΣ ΙΑΣΩΝ</v>
          </cell>
          <cell r="C8863">
            <v>1996</v>
          </cell>
          <cell r="D8863" t="str">
            <v>Α.Ο.ΒΟΥΛΙΑΓΜΕΝΗΣ</v>
          </cell>
          <cell r="E8863" t="str">
            <v>ΙΑ</v>
          </cell>
        </row>
        <row r="8864">
          <cell r="A8864">
            <v>30005</v>
          </cell>
          <cell r="B8864" t="str">
            <v>ΤΣΙΛΙΑΚΙΔΟΥ ΝΑΤΑΛΙΑ</v>
          </cell>
          <cell r="C8864">
            <v>1999</v>
          </cell>
          <cell r="D8864" t="str">
            <v>Ο.Α.ΚΑΤΕΡΙΝΗΣ</v>
          </cell>
          <cell r="E8864" t="str">
            <v>Γ</v>
          </cell>
        </row>
        <row r="8865">
          <cell r="A8865">
            <v>33078</v>
          </cell>
          <cell r="B8865" t="str">
            <v>ΤΣΙΛΙΜΙΓΚΡΑ ΧΑΡΙΚΛΕΙΑ</v>
          </cell>
          <cell r="C8865">
            <v>2002</v>
          </cell>
          <cell r="D8865" t="str">
            <v>Α.Ο.Α.ΠΑΤΡΩΝ</v>
          </cell>
          <cell r="E8865" t="str">
            <v>ΣΤ</v>
          </cell>
        </row>
        <row r="8866">
          <cell r="A8866">
            <v>30427</v>
          </cell>
          <cell r="B8866" t="str">
            <v>ΤΣΙΛΙΜΙΔΟΣ ΑΡΙΣΤΟΤΕΛΗΣ-ΓΕΡΑΣΙΜΟΣ</v>
          </cell>
          <cell r="C8866">
            <v>2000</v>
          </cell>
          <cell r="D8866" t="str">
            <v>ΚΕΦΑΛΛΗΝΙΑΚΟΣ Ο.Α.</v>
          </cell>
          <cell r="E8866" t="str">
            <v>ΣΤ</v>
          </cell>
        </row>
        <row r="8867">
          <cell r="A8867">
            <v>34402</v>
          </cell>
          <cell r="B8867" t="str">
            <v>ΤΣΙΛΙΜΠΑΡΗΣ ΙΩΑΝΝΗΣ</v>
          </cell>
          <cell r="C8867">
            <v>2000</v>
          </cell>
          <cell r="D8867" t="str">
            <v>Ο.Α.ΑΘΗΝΩΝ</v>
          </cell>
          <cell r="E8867" t="str">
            <v>Η</v>
          </cell>
        </row>
        <row r="8868">
          <cell r="A8868">
            <v>28828</v>
          </cell>
          <cell r="B8868" t="str">
            <v>ΤΣΙΛΙΜΠΗΣ ΧΡΗΣΤΟΣ</v>
          </cell>
          <cell r="C8868">
            <v>2001</v>
          </cell>
          <cell r="D8868" t="str">
            <v>ΡΗΓΑΣ Α.Ο.Α.ΑΡΓΟΛΙΔΑΣ</v>
          </cell>
          <cell r="E8868" t="str">
            <v>ΣΤ</v>
          </cell>
        </row>
        <row r="8869">
          <cell r="A8869">
            <v>27938</v>
          </cell>
          <cell r="B8869" t="str">
            <v>ΤΣΙΛΤΙΚΛΗ ΚΩΝΣΤΑΝΤΙΝΑ</v>
          </cell>
          <cell r="C8869">
            <v>1997</v>
          </cell>
          <cell r="D8869" t="str">
            <v>Ο.Α.ΑΝΑΦΛΥΣΤΟΣ ΣΑΡΩΝΙΔΑΣ</v>
          </cell>
          <cell r="E8869" t="str">
            <v>Η</v>
          </cell>
        </row>
        <row r="8870">
          <cell r="A8870">
            <v>20133</v>
          </cell>
          <cell r="B8870" t="str">
            <v>ΤΣΙΜΑ ΒΑΣΙΛΙΚΗ</v>
          </cell>
          <cell r="C8870">
            <v>1996</v>
          </cell>
          <cell r="D8870" t="str">
            <v>Δ.Α.Σ.ΑΝΩ ΛΙΟΣΙΩΝ</v>
          </cell>
          <cell r="E8870" t="str">
            <v>Θ</v>
          </cell>
        </row>
        <row r="8871">
          <cell r="A8871">
            <v>26902</v>
          </cell>
          <cell r="B8871" t="str">
            <v>ΤΣΙΜΑΡΑΣ ΑΝΤΩΝΙΟΣ</v>
          </cell>
          <cell r="C8871">
            <v>1998</v>
          </cell>
          <cell r="D8871" t="str">
            <v>ΚΕΦΑΛΛΗΝΙΑΚΟΣ Ο.Α.</v>
          </cell>
          <cell r="E8871" t="str">
            <v>ΣΤ</v>
          </cell>
        </row>
        <row r="8872">
          <cell r="A8872">
            <v>32448</v>
          </cell>
          <cell r="B8872" t="str">
            <v>ΤΣΙΜΑΡΗΣ ΔΗΜΗΤΡΗΣ</v>
          </cell>
          <cell r="C8872">
            <v>1999</v>
          </cell>
          <cell r="D8872" t="str">
            <v>Ο.Α.ΞΑΝΘΗΣ</v>
          </cell>
          <cell r="E8872" t="str">
            <v>Α</v>
          </cell>
        </row>
        <row r="8873">
          <cell r="A8873">
            <v>30899</v>
          </cell>
          <cell r="B8873" t="str">
            <v>ΤΣΙΜΕΡΗ ΑΛΕΞΑΝΔΡΑ</v>
          </cell>
          <cell r="C8873">
            <v>1999</v>
          </cell>
          <cell r="D8873" t="str">
            <v>Γ.Σ.ΕΛΕΥΘΕΡΙΟΥ ΚΟΡΔ.ΑΡΓΟΝΑΥΤΕΣ</v>
          </cell>
          <cell r="E8873" t="str">
            <v>Β</v>
          </cell>
        </row>
        <row r="8874">
          <cell r="A8874">
            <v>29540</v>
          </cell>
          <cell r="B8874" t="str">
            <v>ΤΣΙΜΟΠΟΥΛΟΥ ΑΝΑΣΤΑΣΙΑ</v>
          </cell>
          <cell r="C8874">
            <v>1997</v>
          </cell>
          <cell r="D8874" t="str">
            <v>Ο.Α.ΒΙΚΕΛΑΣ ΒΕΡΟΙΑΣ</v>
          </cell>
          <cell r="E8874" t="str">
            <v>Γ</v>
          </cell>
        </row>
        <row r="8875">
          <cell r="A8875">
            <v>32260</v>
          </cell>
          <cell r="B8875" t="str">
            <v>ΤΣΙΜΟΥΡΗΣ ΣΑΒΒΑΣ</v>
          </cell>
          <cell r="C8875">
            <v>2000</v>
          </cell>
          <cell r="D8875" t="str">
            <v>Ο.Α.ΠΕΙΡΑΙΑ</v>
          </cell>
          <cell r="E8875" t="str">
            <v>Θ</v>
          </cell>
        </row>
        <row r="8876">
          <cell r="A8876">
            <v>34540</v>
          </cell>
          <cell r="B8876" t="str">
            <v>ΤΣΙΜΠΑΣ ΙΩΑΝΝΗΣ-ΓΕΩΡΓΙΟΣ</v>
          </cell>
          <cell r="C8876">
            <v>2002</v>
          </cell>
          <cell r="D8876" t="str">
            <v>Α.Α.ΑΛΜΠΑΤΡΟΣ</v>
          </cell>
          <cell r="E8876" t="str">
            <v>Β</v>
          </cell>
        </row>
        <row r="8877">
          <cell r="A8877">
            <v>34472</v>
          </cell>
          <cell r="B8877" t="str">
            <v>ΤΣΙΜΠΙΔΗΣ ΑΛΕΞΑΝΔΡΟΣ</v>
          </cell>
          <cell r="C8877">
            <v>1999</v>
          </cell>
          <cell r="D8877" t="str">
            <v>Α.Ο.Α.ΚΑΒΑΛΑΣ</v>
          </cell>
          <cell r="E8877" t="str">
            <v>Α</v>
          </cell>
        </row>
        <row r="8878">
          <cell r="A8878">
            <v>32919</v>
          </cell>
          <cell r="B8878" t="str">
            <v>ΤΣΙΜΠΙΚΤΣΙΟΓΛΟΥ ΒΑΣΙΛΙΚΗ-ΦΑΙΔΡΑ</v>
          </cell>
          <cell r="C8878">
            <v>2000</v>
          </cell>
          <cell r="D8878" t="str">
            <v>Ε.Σ.Ο.ΕΠΙΚΟΥΡΟΣ ΠΟΛΙΧΝΗΣ</v>
          </cell>
          <cell r="E8878" t="str">
            <v>Β</v>
          </cell>
        </row>
        <row r="8879">
          <cell r="A8879">
            <v>31695</v>
          </cell>
          <cell r="B8879" t="str">
            <v>ΤΣΙΜΠΙΝΗΣ ΧΑΡΑΛΑΜΠΟΣ</v>
          </cell>
          <cell r="C8879">
            <v>2002</v>
          </cell>
          <cell r="D8879" t="str">
            <v>Ο.Α.ΓΙΑΝΝΙΤΣΩΝ</v>
          </cell>
          <cell r="E8879" t="str">
            <v>Γ</v>
          </cell>
        </row>
        <row r="8880">
          <cell r="A8880">
            <v>26060</v>
          </cell>
          <cell r="B8880" t="str">
            <v>ΤΣΙΜΠΟΥΚΙΔΗ ΘΕΟΔΩΡΑ-ΛΥΔΙΑ</v>
          </cell>
          <cell r="C8880">
            <v>1998</v>
          </cell>
          <cell r="D8880" t="str">
            <v>Μ.Α.Σ.ΑΕΤΟΣ ΘΕΣΣΑΛΟΝΙΚΗΣ</v>
          </cell>
          <cell r="E8880" t="str">
            <v>Β</v>
          </cell>
        </row>
        <row r="8881">
          <cell r="A8881">
            <v>26637</v>
          </cell>
          <cell r="B8881" t="str">
            <v>ΤΣΙΜΠΟΥΚΛΗ ΜΑΓΔΑΛΗΝΗ</v>
          </cell>
          <cell r="C8881">
            <v>1996</v>
          </cell>
          <cell r="D8881" t="str">
            <v>Α.Ο.ΚΑΒΑΛΑΣ ΜΑΚΕΔΟΝΙΚΟΣ</v>
          </cell>
          <cell r="E8881" t="str">
            <v>Α</v>
          </cell>
        </row>
        <row r="8882">
          <cell r="A8882">
            <v>26638</v>
          </cell>
          <cell r="B8882" t="str">
            <v>ΤΣΙΜΠΟΥΚΛΗΣ ΔΗΜΗΤΡΙΟΣ</v>
          </cell>
          <cell r="C8882">
            <v>1997</v>
          </cell>
          <cell r="D8882" t="str">
            <v>Α.Ο.ΚΑΒΑΛΑΣ ΜΑΚΕΔΟΝΙΚΟΣ</v>
          </cell>
          <cell r="E8882" t="str">
            <v>Α</v>
          </cell>
        </row>
        <row r="8883">
          <cell r="A8883">
            <v>22357</v>
          </cell>
          <cell r="B8883" t="str">
            <v>ΤΣΙΜΠΟΥΛΗΣ ΑΛΕΞΑΝΔΡΟΣ-ΣΠΥΡΙΔΩΝ</v>
          </cell>
          <cell r="C8883">
            <v>1996</v>
          </cell>
          <cell r="D8883" t="str">
            <v>Ο.Α.ΚΕΡΚΥΡΑΣ</v>
          </cell>
          <cell r="E8883" t="str">
            <v>Δ</v>
          </cell>
        </row>
        <row r="8884">
          <cell r="A8884">
            <v>29374</v>
          </cell>
          <cell r="B8884" t="str">
            <v>ΤΣΙΝΑΡΗ ΑΝΑΣΤΑΣΙΑ</v>
          </cell>
          <cell r="C8884">
            <v>1998</v>
          </cell>
          <cell r="D8884" t="str">
            <v>Ο.Α.ΑΓΙΑΣ ΠΑΡΑΣΚΕΥΗΣ</v>
          </cell>
          <cell r="E8884" t="str">
            <v>Η</v>
          </cell>
        </row>
        <row r="8885">
          <cell r="A8885">
            <v>29371</v>
          </cell>
          <cell r="B8885" t="str">
            <v>ΤΣΙΝΑΡΗΣ ΝΙΚΟΛΑΟΣ</v>
          </cell>
          <cell r="C8885">
            <v>2000</v>
          </cell>
          <cell r="D8885" t="str">
            <v>Ο.Α.ΑΓΙΑΣ ΠΑΡΑΣΚΕΥΗΣ</v>
          </cell>
          <cell r="E8885" t="str">
            <v>Η</v>
          </cell>
        </row>
        <row r="8886">
          <cell r="A8886">
            <v>28554</v>
          </cell>
          <cell r="B8886" t="str">
            <v>ΤΣΙΝΑΣΛΑΝΙΔΟΥ-ΣΟΦΙΑΝΟΥ ΗΡΩ-ΣΟΦΙΑ</v>
          </cell>
          <cell r="C8886">
            <v>1998</v>
          </cell>
          <cell r="D8886" t="str">
            <v>Ο.Α.ΚΑΒΑΛΑΣ ΑΛΕΞΑΝΔΡΟΣ</v>
          </cell>
          <cell r="E8886" t="str">
            <v>Α</v>
          </cell>
        </row>
        <row r="8887">
          <cell r="A8887">
            <v>26415</v>
          </cell>
          <cell r="B8887" t="str">
            <v>ΤΣΙΝΕΚΙΔΟΥ ΣΟΦΙΑ</v>
          </cell>
          <cell r="C8887">
            <v>1997</v>
          </cell>
          <cell r="D8887" t="str">
            <v>Α.Ο.ΚΑΒΑΛΑΣ ΜΑΚΕΔΟΝΙΚΟΣ</v>
          </cell>
          <cell r="E8887" t="str">
            <v>Α</v>
          </cell>
        </row>
        <row r="8888">
          <cell r="A8888">
            <v>30036</v>
          </cell>
          <cell r="B8888" t="str">
            <v>ΤΣΙΝΙΑΡΟΥ ΕΛΕΝΗ-ΜΑΡΙΑ</v>
          </cell>
          <cell r="C8888">
            <v>1997</v>
          </cell>
          <cell r="D8888" t="str">
            <v>Γ.Α.Σ.ΑΛΕΞΑΝΔΡΕΙΑ</v>
          </cell>
          <cell r="E8888" t="str">
            <v>Γ</v>
          </cell>
        </row>
        <row r="8889">
          <cell r="A8889">
            <v>30975</v>
          </cell>
          <cell r="B8889" t="str">
            <v>ΤΣΙΝΟΓΛΟΥ ΜΙΧΑΛΗΣ</v>
          </cell>
          <cell r="C8889">
            <v>1998</v>
          </cell>
          <cell r="D8889" t="str">
            <v>Ο.Α.ΘΕΣΣΑΛΟΝΙΚΗΣ</v>
          </cell>
          <cell r="E8889" t="str">
            <v>Β</v>
          </cell>
        </row>
        <row r="8890">
          <cell r="A8890">
            <v>32106</v>
          </cell>
          <cell r="B8890" t="str">
            <v>ΤΣΙΝΟΥΚΑ ΑΙΚΑΤΕΡΙΝΗ</v>
          </cell>
          <cell r="C8890">
            <v>1997</v>
          </cell>
          <cell r="D8890" t="str">
            <v>Ο.Α.ΑΙΓΙΑΛΕΙΑΣ</v>
          </cell>
          <cell r="E8890" t="str">
            <v>ΣΤ</v>
          </cell>
        </row>
        <row r="8891">
          <cell r="A8891">
            <v>25986</v>
          </cell>
          <cell r="B8891" t="str">
            <v>ΤΣΙΝΤΖΟΥ ΜΑΡΙΑ</v>
          </cell>
          <cell r="C8891">
            <v>1995</v>
          </cell>
          <cell r="D8891" t="str">
            <v>Ο.Α.ΤΡΙΚΑΛΩΝ</v>
          </cell>
          <cell r="E8891" t="str">
            <v>Ε</v>
          </cell>
        </row>
        <row r="8892">
          <cell r="A8892">
            <v>30157</v>
          </cell>
          <cell r="B8892" t="str">
            <v>ΤΣΙΟΛΑΚΙΔΟΥ ΒΑΣΙΛΙΚΗ</v>
          </cell>
          <cell r="C8892">
            <v>2001</v>
          </cell>
          <cell r="D8892" t="str">
            <v>Α.Ο.Α.ΗΛΙΟΥΠΟΛΗΣ</v>
          </cell>
          <cell r="E8892" t="str">
            <v>ΙΑ</v>
          </cell>
        </row>
        <row r="8893">
          <cell r="A8893">
            <v>25151</v>
          </cell>
          <cell r="B8893" t="str">
            <v>ΤΣΙΟΛΑΚΟΓΛΟΥ ΕΡΙΦΥΛΗ-ΦΙΛΟΘΕΗ</v>
          </cell>
          <cell r="C8893">
            <v>1998</v>
          </cell>
          <cell r="D8893" t="str">
            <v>Α.Ο.ΟΡΕΣΤΙΑΔΑΣ</v>
          </cell>
          <cell r="E8893" t="str">
            <v>Α</v>
          </cell>
        </row>
        <row r="8894">
          <cell r="A8894">
            <v>22471</v>
          </cell>
          <cell r="B8894" t="str">
            <v>ΤΣΙΟΛΑΚΟΓΛΟΥ ΖΗΝΟΒΙΑ</v>
          </cell>
          <cell r="C8894">
            <v>1996</v>
          </cell>
          <cell r="D8894" t="str">
            <v>Α.Ο.ΟΡΕΣΤΙΑΔΑΣ</v>
          </cell>
          <cell r="E8894" t="str">
            <v>Α</v>
          </cell>
        </row>
        <row r="8895">
          <cell r="A8895">
            <v>21254</v>
          </cell>
          <cell r="B8895" t="str">
            <v>ΤΣΙΟΛΑΚΟΓΛΟΥ ΝΙΚΟΛΑΟΣ</v>
          </cell>
          <cell r="C8895">
            <v>1995</v>
          </cell>
          <cell r="D8895" t="str">
            <v>Α.Ο.ΟΡΕΣΤΙΑΔΑΣ</v>
          </cell>
          <cell r="E8895" t="str">
            <v>Α</v>
          </cell>
        </row>
        <row r="8896">
          <cell r="A8896">
            <v>24837</v>
          </cell>
          <cell r="B8896" t="str">
            <v>ΤΣΙΟΠΕΛΑΚΟΣ ΝΙΚΗΤΑΣ</v>
          </cell>
          <cell r="C8896">
            <v>1998</v>
          </cell>
          <cell r="D8896" t="str">
            <v>Σ.Ο.Α.ΚΑΡΔΙΤΣΑΣ ΦΩΚΙΑΝΟΣ</v>
          </cell>
          <cell r="E8896" t="str">
            <v>Ε</v>
          </cell>
        </row>
        <row r="8897">
          <cell r="A8897">
            <v>30204</v>
          </cell>
          <cell r="B8897" t="str">
            <v>ΤΣΙΟΥΛΟΣ ΠΑΡΙΣ</v>
          </cell>
          <cell r="C8897">
            <v>2002</v>
          </cell>
          <cell r="D8897" t="str">
            <v>ΡΗΓΑΣ Α.Ο.Α.ΑΡΓΟΛΙΔΑΣ</v>
          </cell>
          <cell r="E8897" t="str">
            <v>ΣΤ</v>
          </cell>
        </row>
        <row r="8898">
          <cell r="A8898">
            <v>29545</v>
          </cell>
          <cell r="B8898" t="str">
            <v>ΤΣΙΟΥΜΑ ΧΡΙΣΤΙΝΑ</v>
          </cell>
          <cell r="C8898">
            <v>2002</v>
          </cell>
          <cell r="D8898" t="str">
            <v>Ο.Φ.Α.Ο ΦΟΙΒΟΣ</v>
          </cell>
          <cell r="E8898" t="str">
            <v>Δ</v>
          </cell>
        </row>
        <row r="8899">
          <cell r="A8899">
            <v>29551</v>
          </cell>
          <cell r="B8899" t="str">
            <v>ΤΣΙΟΥΜΑΣ ΔΗΜΗΤΡΙΟΣ</v>
          </cell>
          <cell r="C8899">
            <v>2000</v>
          </cell>
          <cell r="D8899" t="str">
            <v>Ο.Φ.Α.Ο ΦΟΙΒΟΣ</v>
          </cell>
          <cell r="E8899" t="str">
            <v>Δ</v>
          </cell>
        </row>
        <row r="8900">
          <cell r="A8900">
            <v>26394</v>
          </cell>
          <cell r="B8900" t="str">
            <v>ΤΣΙΟΥΜΑΣ ΣΩΤΗΡΙΟΣ</v>
          </cell>
          <cell r="C8900">
            <v>1996</v>
          </cell>
          <cell r="D8900" t="str">
            <v>Σ.Α.ΡΑΦΗΝΑΣ</v>
          </cell>
          <cell r="E8900" t="str">
            <v>Η</v>
          </cell>
        </row>
        <row r="8901">
          <cell r="A8901">
            <v>24123</v>
          </cell>
          <cell r="B8901" t="str">
            <v>ΤΣΙΟΥΜΕΛΑ ΔΗΜΗΤΡΑ</v>
          </cell>
          <cell r="C8901">
            <v>1999</v>
          </cell>
          <cell r="D8901" t="str">
            <v>Ο.Α.ΒΕΡΟΙΑΣ</v>
          </cell>
          <cell r="E8901" t="str">
            <v>Γ</v>
          </cell>
        </row>
        <row r="8902">
          <cell r="A8902">
            <v>28732</v>
          </cell>
          <cell r="B8902" t="str">
            <v>ΤΣΙΠΗ ΜΑΡΙΑ</v>
          </cell>
          <cell r="C8902">
            <v>1997</v>
          </cell>
          <cell r="D8902" t="str">
            <v>Ο.Α.ΑΛΕΞΑΝΔΡΟΣ ΒΕΡΟΙΑΣ</v>
          </cell>
          <cell r="E8902" t="str">
            <v>Γ</v>
          </cell>
        </row>
        <row r="8903">
          <cell r="A8903">
            <v>28487</v>
          </cell>
          <cell r="B8903" t="str">
            <v>ΤΣΙΠΙΖΙΔΟΥ ΘΑΛΕΙΑ</v>
          </cell>
          <cell r="C8903">
            <v>1999</v>
          </cell>
          <cell r="D8903" t="str">
            <v>Ο.Α.ΞΑΝΘΗΣ</v>
          </cell>
          <cell r="E8903" t="str">
            <v>Α</v>
          </cell>
        </row>
        <row r="8904">
          <cell r="A8904">
            <v>33737</v>
          </cell>
          <cell r="B8904" t="str">
            <v>ΤΣΙΠΛΑΚΟΥ ΑΘΑΝΑΣΙΑ</v>
          </cell>
          <cell r="C8904">
            <v>1998</v>
          </cell>
          <cell r="D8904" t="str">
            <v>Α.Ε.Κ.ΤΡΙΠΟΛΗΣ</v>
          </cell>
          <cell r="E8904" t="str">
            <v>ΣΤ</v>
          </cell>
        </row>
        <row r="8905">
          <cell r="A8905">
            <v>26421</v>
          </cell>
          <cell r="B8905" t="str">
            <v>ΤΣΙΠΡΑ ΒΑΓΙΑ</v>
          </cell>
          <cell r="C8905">
            <v>1998</v>
          </cell>
          <cell r="D8905" t="str">
            <v>Α.Ο.Ν.Φ.ΑΤΤΑΛΟΣ</v>
          </cell>
          <cell r="E8905" t="str">
            <v>Η</v>
          </cell>
        </row>
        <row r="8906">
          <cell r="A8906">
            <v>23766</v>
          </cell>
          <cell r="B8906" t="str">
            <v>ΤΣΙΡΑΜΠΙΔΟΥ ΚΩΝΣΤΑΝΤΙΝΑ</v>
          </cell>
          <cell r="C8906">
            <v>1995</v>
          </cell>
          <cell r="D8906" t="str">
            <v>Ο.Α.ΚΙΛΚΙΣ</v>
          </cell>
          <cell r="E8906" t="str">
            <v>Β</v>
          </cell>
        </row>
        <row r="8907">
          <cell r="A8907">
            <v>23517</v>
          </cell>
          <cell r="B8907" t="str">
            <v>ΤΣΙΡΑΝΙΔΗΣ ΕΥΣΤΑΘΙΟΣ</v>
          </cell>
          <cell r="C8907">
            <v>1998</v>
          </cell>
          <cell r="D8907" t="str">
            <v>Ο.Α.ΤΟΥΜΠΑΣ</v>
          </cell>
          <cell r="E8907" t="str">
            <v>Β</v>
          </cell>
        </row>
        <row r="8908">
          <cell r="A8908">
            <v>23513</v>
          </cell>
          <cell r="B8908" t="str">
            <v>ΤΣΙΡΑΝΙΔΟΥ ΕΛΙΣΑΒΕΤ</v>
          </cell>
          <cell r="C8908">
            <v>1997</v>
          </cell>
          <cell r="D8908" t="str">
            <v>Ο.Α.ΠΤΟΛΕΜΑΪΔΑΣ</v>
          </cell>
          <cell r="E8908" t="str">
            <v>Γ</v>
          </cell>
        </row>
        <row r="8909">
          <cell r="A8909">
            <v>32632</v>
          </cell>
          <cell r="B8909" t="str">
            <v>ΤΣΙΡΙΓΓΑΝΟΥ ΕΥΛΑΜΠΙΑ</v>
          </cell>
          <cell r="C8909">
            <v>2002</v>
          </cell>
          <cell r="D8909" t="str">
            <v>Α.Ο.ΧΡΥΣΟΥΠΟΛΗΣ</v>
          </cell>
          <cell r="E8909" t="str">
            <v>Α</v>
          </cell>
        </row>
        <row r="8910">
          <cell r="A8910">
            <v>21583</v>
          </cell>
          <cell r="B8910" t="str">
            <v>ΤΣΙΡΙΓΩΤΗΣ ΑΝΔΡΕΑΣ</v>
          </cell>
          <cell r="C8910">
            <v>1995</v>
          </cell>
          <cell r="D8910" t="str">
            <v>ΖΑΚΥΝΘΙΝΟΣ Α.Ο.Α</v>
          </cell>
          <cell r="E8910" t="str">
            <v>ΣΤ</v>
          </cell>
        </row>
        <row r="8911">
          <cell r="A8911">
            <v>23712</v>
          </cell>
          <cell r="B8911" t="str">
            <v>ΤΣΙΡΙΓΩΤΗΣ ΕΥΣΤΑΘΙΟΣ</v>
          </cell>
          <cell r="C8911">
            <v>1995</v>
          </cell>
          <cell r="D8911" t="str">
            <v>Α.Σ.ΠΕΡΑ</v>
          </cell>
          <cell r="E8911" t="str">
            <v>ΙΑ</v>
          </cell>
        </row>
        <row r="8912">
          <cell r="A8912">
            <v>32957</v>
          </cell>
          <cell r="B8912" t="str">
            <v>ΤΣΙΡΙΓΩΤΗΣ ΟΡΕΣΤΗΣ</v>
          </cell>
          <cell r="C8912">
            <v>2001</v>
          </cell>
          <cell r="D8912" t="str">
            <v>ΖΑΚΥΝΘΙΝΟΣ Α.Ο.Α</v>
          </cell>
          <cell r="E8912" t="str">
            <v>ΣΤ</v>
          </cell>
        </row>
        <row r="8913">
          <cell r="A8913">
            <v>27606</v>
          </cell>
          <cell r="B8913" t="str">
            <v>ΤΣΙΡΙΟΠΟΥΛΟΥ ΑΛΕΞΑΝΔΡΑ</v>
          </cell>
          <cell r="C8913">
            <v>1998</v>
          </cell>
          <cell r="D8913" t="str">
            <v>Α.Ο.Α.ΣΤΑΥΡΟΥΠΟΛΗΣ ΙΦΙΤΟΣ</v>
          </cell>
          <cell r="E8913" t="str">
            <v>Β</v>
          </cell>
        </row>
        <row r="8914">
          <cell r="A8914">
            <v>24587</v>
          </cell>
          <cell r="B8914" t="str">
            <v>ΤΣΙΡΝΙΚΑ ΕΥΣΤΑΘΙΑ</v>
          </cell>
          <cell r="C8914">
            <v>1996</v>
          </cell>
          <cell r="D8914" t="str">
            <v>Ο.Α.ΚΕΡΑΤΣΙΝΙΟΥ</v>
          </cell>
          <cell r="E8914" t="str">
            <v>Θ</v>
          </cell>
        </row>
        <row r="8915">
          <cell r="A8915">
            <v>29314</v>
          </cell>
          <cell r="B8915" t="str">
            <v>ΤΣΙΡΟΓΙΑΝΝΗΣ ΑΡΙΣΤΟΓΕΝΗΣ</v>
          </cell>
          <cell r="C8915">
            <v>2000</v>
          </cell>
          <cell r="D8915" t="str">
            <v>Ο.Α.ΓΟΥΔΙΟΥ</v>
          </cell>
          <cell r="E8915" t="str">
            <v>ΙΑ</v>
          </cell>
        </row>
        <row r="8916">
          <cell r="A8916">
            <v>24176</v>
          </cell>
          <cell r="B8916" t="str">
            <v>ΤΣΙΡΟΥ-ΑΚΤΥΠΗ ΕΛΙΣΑΒΕΤ</v>
          </cell>
          <cell r="C8916">
            <v>1996</v>
          </cell>
          <cell r="D8916" t="str">
            <v>ΠΕΥΚΗ Γ.ΚΑΛΟΒΕΛΩΝΗΣ</v>
          </cell>
          <cell r="E8916" t="str">
            <v>Η</v>
          </cell>
        </row>
        <row r="8917">
          <cell r="A8917">
            <v>24418</v>
          </cell>
          <cell r="B8917" t="str">
            <v>ΤΣΙΡΩΝΗ ΘΕΟΔΩΡΑ</v>
          </cell>
          <cell r="C8917">
            <v>1995</v>
          </cell>
          <cell r="D8917" t="str">
            <v>Α.Σ.Ε.ΘΗΣΕΑΣ ΑΓΙΟΥ ΔΗΜΗΤΡΙΟΥ</v>
          </cell>
          <cell r="E8917" t="str">
            <v>ΙΑ</v>
          </cell>
        </row>
        <row r="8918">
          <cell r="A8918">
            <v>30107</v>
          </cell>
          <cell r="B8918" t="str">
            <v>ΤΣΙΡΩΝΗ ΜΑΡΙΑ</v>
          </cell>
          <cell r="C8918">
            <v>2000</v>
          </cell>
          <cell r="D8918" t="str">
            <v>Α.Σ.Α.ΑΓΡΙΝΙΟΥ</v>
          </cell>
          <cell r="E8918" t="str">
            <v>Δ</v>
          </cell>
        </row>
        <row r="8919">
          <cell r="A8919">
            <v>32040</v>
          </cell>
          <cell r="B8919" t="str">
            <v>ΤΣΙΤΟΣ ΘΕΟΔΩΡΟΣ</v>
          </cell>
          <cell r="C8919">
            <v>1995</v>
          </cell>
          <cell r="D8919" t="str">
            <v>Α.Ο.Α.ΑΙΓΑΛΕΩ 92</v>
          </cell>
          <cell r="E8919" t="str">
            <v>Θ</v>
          </cell>
        </row>
        <row r="8920">
          <cell r="A8920">
            <v>28068</v>
          </cell>
          <cell r="B8920" t="str">
            <v>ΤΣΙΤΟΥΡΗ ΕΛΕΝΗ-ΔΕΣΠΟΙΝΑ</v>
          </cell>
          <cell r="C8920">
            <v>1999</v>
          </cell>
          <cell r="D8920" t="str">
            <v>Α.Σ.Α.ΑΓΡΙΝΙΟΥ</v>
          </cell>
          <cell r="E8920" t="str">
            <v>Δ</v>
          </cell>
        </row>
        <row r="8921">
          <cell r="A8921">
            <v>27740</v>
          </cell>
          <cell r="B8921" t="str">
            <v>ΤΣΙΤΣΙΜΠΗ-ΓΑΡΥΦΑΛΛΙΔΟΥ ΧΡΙΣΤΙΝΑ-ΝΕΚΤΑΡΙΑ</v>
          </cell>
          <cell r="C8921">
            <v>1998</v>
          </cell>
          <cell r="D8921" t="str">
            <v>Α.Σ.Α.ΝΕΑΣ ΠΕΡΑΜΟΥ ΟΙ ΤΙΤΑΝΕΣ</v>
          </cell>
          <cell r="E8921" t="str">
            <v>Α</v>
          </cell>
        </row>
        <row r="8922">
          <cell r="A8922">
            <v>27371</v>
          </cell>
          <cell r="B8922" t="str">
            <v>ΤΣΙΤΣΙΠΑΣ ΠΕΤΡΟΣ</v>
          </cell>
          <cell r="C8922">
            <v>2000</v>
          </cell>
          <cell r="D8922" t="str">
            <v>Ο.Α.ΓΛΥΦΑΔΑΣ</v>
          </cell>
          <cell r="E8922" t="str">
            <v>ΙΑ</v>
          </cell>
        </row>
        <row r="8923">
          <cell r="A8923">
            <v>25438</v>
          </cell>
          <cell r="B8923" t="str">
            <v>ΤΣΙΤΣΙΠΑΣ ΣΤΕΦΑΝΟΣ</v>
          </cell>
          <cell r="C8923">
            <v>1998</v>
          </cell>
          <cell r="D8923" t="str">
            <v>Ο.Α.ΓΛΥΦΑΔΑΣ</v>
          </cell>
          <cell r="E8923" t="str">
            <v>ΙΑ</v>
          </cell>
        </row>
        <row r="8924">
          <cell r="A8924">
            <v>31663</v>
          </cell>
          <cell r="B8924" t="str">
            <v>ΤΣΙΤΣΟΥ ΣΤΑΥΡΟΥΛΑ</v>
          </cell>
          <cell r="C8924">
            <v>2002</v>
          </cell>
          <cell r="D8924" t="str">
            <v>Ο.Α.ΑΡΙΔΑΙΑΣ</v>
          </cell>
          <cell r="E8924" t="str">
            <v>Γ</v>
          </cell>
        </row>
        <row r="8925">
          <cell r="A8925">
            <v>19697</v>
          </cell>
          <cell r="B8925" t="str">
            <v>ΤΣΙΤΩΝΗ ΚΩΝΣΤΑΝΤΙΝΑ</v>
          </cell>
          <cell r="C8925">
            <v>1996</v>
          </cell>
          <cell r="D8925" t="str">
            <v>ΑΚΑΔ.ΑΝΤΙΣΦ.ΙΩΑΝΝΙΝΩΝ</v>
          </cell>
          <cell r="E8925" t="str">
            <v>Δ</v>
          </cell>
        </row>
        <row r="8926">
          <cell r="A8926">
            <v>28753</v>
          </cell>
          <cell r="B8926" t="str">
            <v>ΤΣΙΦΙΤΟΠΟΥΛΟΥ ΖΩΗ</v>
          </cell>
          <cell r="C8926">
            <v>1998</v>
          </cell>
          <cell r="D8926" t="str">
            <v>Ο.Α.ΘΕΣΣΑΛΟΝΙΚΗΣ</v>
          </cell>
          <cell r="E8926" t="str">
            <v>Β</v>
          </cell>
        </row>
        <row r="8927">
          <cell r="A8927">
            <v>32671</v>
          </cell>
          <cell r="B8927" t="str">
            <v>ΤΣΙΦΟΡΗ ΧΡΙΣΤΙΝΑ</v>
          </cell>
          <cell r="C8927">
            <v>2002</v>
          </cell>
          <cell r="D8927" t="str">
            <v>Ο.Α.ΘΕΣΣΑΛΟΝΙΚΗΣ</v>
          </cell>
          <cell r="E8927" t="str">
            <v>Β</v>
          </cell>
        </row>
        <row r="8928">
          <cell r="A8928">
            <v>22143</v>
          </cell>
          <cell r="B8928" t="str">
            <v>ΤΣΙΧΛΑΚΗΣ ΚΩΝΣΤΑΝΤΙΝΟΣ</v>
          </cell>
          <cell r="C8928">
            <v>1996</v>
          </cell>
          <cell r="D8928" t="str">
            <v>Ο.Α.ΡΕΘΥΜΝΟΥ</v>
          </cell>
          <cell r="E8928" t="str">
            <v>Ζ</v>
          </cell>
        </row>
        <row r="8929">
          <cell r="A8929">
            <v>32704</v>
          </cell>
          <cell r="B8929" t="str">
            <v>ΤΣΙΧΡΙΤΖΗΣ ΣΩΚΡΑΤΗΣ-ΦΙΛΙΠΠΟΣ</v>
          </cell>
          <cell r="C8929">
            <v>2001</v>
          </cell>
          <cell r="D8929" t="str">
            <v>Α.Σ.Α.ΑΓΡΙΝΙΟΥ</v>
          </cell>
          <cell r="E8929" t="str">
            <v>Δ</v>
          </cell>
        </row>
        <row r="8930">
          <cell r="A8930">
            <v>21122</v>
          </cell>
          <cell r="B8930" t="str">
            <v>ΤΣΙΩΜΟΣ ΘΕΟΔΟΣΗΣ</v>
          </cell>
          <cell r="C8930">
            <v>1995</v>
          </cell>
          <cell r="D8930" t="str">
            <v>Γ.Α.Σ.ΜΑΓΝΗΣΙΑΣ</v>
          </cell>
          <cell r="E8930" t="str">
            <v>Ε</v>
          </cell>
        </row>
        <row r="8931">
          <cell r="A8931">
            <v>34160</v>
          </cell>
          <cell r="B8931" t="str">
            <v>ΤΣΙΩΤΑ ΙΟΛΗ</v>
          </cell>
          <cell r="C8931">
            <v>1999</v>
          </cell>
          <cell r="D8931" t="str">
            <v>Α.Ο.ΑΤΛΑΝΤΙΣ</v>
          </cell>
          <cell r="E8931" t="str">
            <v>Η</v>
          </cell>
        </row>
        <row r="8932">
          <cell r="A8932">
            <v>34148</v>
          </cell>
          <cell r="B8932" t="str">
            <v>ΤΣΙΩΤΑ ΣΟΦΙΑ</v>
          </cell>
          <cell r="C8932">
            <v>2001</v>
          </cell>
          <cell r="D8932" t="str">
            <v>Α.Ο.ΑΤΛΑΝΤΙΣ</v>
          </cell>
          <cell r="E8932" t="str">
            <v>Η</v>
          </cell>
        </row>
        <row r="8933">
          <cell r="A8933">
            <v>30080</v>
          </cell>
          <cell r="B8933" t="str">
            <v>ΤΣΙΩΤΑΣ ΣΩΤΗΡΙΟΣ-ΑΛΕΞΑΝΔΡΟΣ</v>
          </cell>
          <cell r="C8933">
            <v>2001</v>
          </cell>
          <cell r="D8933" t="str">
            <v>Γ.Ε.ΠΡΕΒΕΖΑΣ</v>
          </cell>
          <cell r="E8933" t="str">
            <v>Δ</v>
          </cell>
        </row>
        <row r="8934">
          <cell r="A8934">
            <v>18527</v>
          </cell>
          <cell r="B8934" t="str">
            <v>ΤΣΟΓΚΑ ΑΘΗΝΑ</v>
          </cell>
          <cell r="C8934">
            <v>1995</v>
          </cell>
          <cell r="D8934" t="str">
            <v>Α.Γ.Ο.ΝΑΥΠΑΚΤΟΥ</v>
          </cell>
          <cell r="E8934" t="str">
            <v>Δ</v>
          </cell>
        </row>
        <row r="8935">
          <cell r="A8935">
            <v>25342</v>
          </cell>
          <cell r="B8935" t="str">
            <v>ΤΣΟΓΚΑ ΔΗΜΗΤΡΑ</v>
          </cell>
          <cell r="C8935">
            <v>1995</v>
          </cell>
          <cell r="D8935" t="str">
            <v>Ο.Α.ΡΕΘΥΜΝΟΥ</v>
          </cell>
          <cell r="E8935" t="str">
            <v>Ζ</v>
          </cell>
        </row>
        <row r="8936">
          <cell r="A8936">
            <v>25400</v>
          </cell>
          <cell r="B8936" t="str">
            <v>ΤΣΟΓΚΑΣ ΔΙΟΝΥΣΗΣ</v>
          </cell>
          <cell r="C8936">
            <v>2000</v>
          </cell>
          <cell r="D8936" t="str">
            <v>Μ.Γ.Σ.ΑΠΟΛΛΩΝ ΚΑΛΑΜΑΡΙΑΣ</v>
          </cell>
          <cell r="E8936" t="str">
            <v>Β</v>
          </cell>
        </row>
        <row r="8937">
          <cell r="A8937">
            <v>19692</v>
          </cell>
          <cell r="B8937" t="str">
            <v>ΤΣΟΔΟΥΛΟΣ ΕΛΕΥΘΕΡΙΟΣ</v>
          </cell>
          <cell r="C8937">
            <v>1995</v>
          </cell>
          <cell r="D8937" t="str">
            <v>ΑΚΑΔ.ΑΝΤΙΣΦ.ΙΩΑΝΝΙΝΩΝ</v>
          </cell>
          <cell r="E8937" t="str">
            <v>Δ</v>
          </cell>
        </row>
        <row r="8938">
          <cell r="A8938">
            <v>30479</v>
          </cell>
          <cell r="B8938" t="str">
            <v>ΤΣΟΛΑΚΗΣ ΓΕΩΡΓΙΟΣ</v>
          </cell>
          <cell r="C8938">
            <v>2002</v>
          </cell>
          <cell r="D8938" t="str">
            <v>Α.Ο.ΧΡΥΣΟΥΠΟΛΗΣ</v>
          </cell>
          <cell r="E8938" t="str">
            <v>Α</v>
          </cell>
        </row>
        <row r="8939">
          <cell r="A8939">
            <v>90065</v>
          </cell>
          <cell r="B8939" t="str">
            <v>ΤΣΟΛΑΚΟΒΙΤΣ ΣΑΡΑ</v>
          </cell>
          <cell r="C8939">
            <v>1999</v>
          </cell>
          <cell r="D8939" t="str">
            <v>Ο.Α.ΑΡΙΔΑΙΑΣ</v>
          </cell>
          <cell r="E8939" t="str">
            <v>Γ</v>
          </cell>
        </row>
        <row r="8940">
          <cell r="A8940">
            <v>33413</v>
          </cell>
          <cell r="B8940" t="str">
            <v>ΤΣΟΛΑΚΟΓΛΟΥ ΣΤΕΦΑΝΟΣ</v>
          </cell>
          <cell r="C8940">
            <v>2003</v>
          </cell>
          <cell r="D8940" t="str">
            <v>Ο.Α.ΝΕΣΤΩΡΑΣ ΓΙΑΝΝΙΤΣΩΝ</v>
          </cell>
          <cell r="E8940" t="str">
            <v>Γ</v>
          </cell>
        </row>
        <row r="8941">
          <cell r="A8941">
            <v>33183</v>
          </cell>
          <cell r="B8941" t="str">
            <v>ΤΣΟΛΗ ΚΩΝΣΤΑΝΤΙΝΑ</v>
          </cell>
          <cell r="C8941">
            <v>2003</v>
          </cell>
          <cell r="D8941" t="str">
            <v>Ο.Α.ΝΙΚΑΙΑ ΛΑΡΙΣΑΣ</v>
          </cell>
          <cell r="E8941" t="str">
            <v>Ε</v>
          </cell>
        </row>
        <row r="8942">
          <cell r="A8942">
            <v>25201</v>
          </cell>
          <cell r="B8942" t="str">
            <v>ΤΣΟΛΙΑΚΟΣ ΑΘΑΝΑΣΙΟΣ</v>
          </cell>
          <cell r="C8942">
            <v>1996</v>
          </cell>
          <cell r="D8942" t="str">
            <v>Ο.Α.ΕΛΕΥΣΙΝΑΣ ΑΙΣΧΥΛΟΣ</v>
          </cell>
          <cell r="E8942" t="str">
            <v>Θ</v>
          </cell>
        </row>
        <row r="8943">
          <cell r="A8943">
            <v>22677</v>
          </cell>
          <cell r="B8943" t="str">
            <v>ΤΣΟΛΟΜΙΤΗΣ ΕΥΑΓΓΕΛΟΣ</v>
          </cell>
          <cell r="C8943">
            <v>1996</v>
          </cell>
          <cell r="D8943" t="str">
            <v>Α.Ο.ΒΑΡΗΣ ΑΝΑΓΥΡΟΥΣ</v>
          </cell>
          <cell r="E8943" t="str">
            <v>Η</v>
          </cell>
        </row>
        <row r="8944">
          <cell r="A8944">
            <v>34310</v>
          </cell>
          <cell r="B8944" t="str">
            <v>ΤΣΟΛΟΥΔΗ ΧΡΙΣΤΙΝΑ</v>
          </cell>
          <cell r="C8944">
            <v>2001</v>
          </cell>
          <cell r="D8944" t="str">
            <v>Σ.Α.ΓΑΛΑΤΣΙΟΥ</v>
          </cell>
          <cell r="E8944" t="str">
            <v>Θ</v>
          </cell>
        </row>
        <row r="8945">
          <cell r="A8945">
            <v>28132</v>
          </cell>
          <cell r="B8945" t="str">
            <v>ΤΣΟΜΑΚΙΔΗΣ ΠΕΤΡΟΣ</v>
          </cell>
          <cell r="C8945">
            <v>1998</v>
          </cell>
          <cell r="D8945" t="str">
            <v>Ο.Α.ΞΑΝΘΗΣ</v>
          </cell>
          <cell r="E8945" t="str">
            <v>Α</v>
          </cell>
        </row>
        <row r="8946">
          <cell r="A8946">
            <v>33232</v>
          </cell>
          <cell r="B8946" t="str">
            <v>ΤΣΟΜΙΔΟΥ ΧΡΙΣΤΙΝΑ</v>
          </cell>
          <cell r="C8946">
            <v>1999</v>
          </cell>
          <cell r="D8946" t="str">
            <v>Α.Σ.ΜΑΧΗΤΕΣ ΠΕΥΚΩΝ</v>
          </cell>
          <cell r="E8946" t="str">
            <v>Β</v>
          </cell>
        </row>
        <row r="8947">
          <cell r="A8947">
            <v>29789</v>
          </cell>
          <cell r="B8947" t="str">
            <v>ΤΣΟΜΛΕΚΤΣΟΓΛΟΥ ΝΙΚΟΛΑΟΣ</v>
          </cell>
          <cell r="C8947">
            <v>1999</v>
          </cell>
          <cell r="D8947" t="str">
            <v>Α.Ο.Α.ΦΙΛΟΘΕΗΣ</v>
          </cell>
          <cell r="E8947" t="str">
            <v>Η</v>
          </cell>
        </row>
        <row r="8948">
          <cell r="A8948">
            <v>31957</v>
          </cell>
          <cell r="B8948" t="str">
            <v>ΤΣΟΜΠΑΝΙΔΗΣ ΘΩΜΑΣ</v>
          </cell>
          <cell r="C8948">
            <v>2001</v>
          </cell>
          <cell r="D8948" t="str">
            <v>Ο.Α.ΣΟΥΡΩΤΗΣ ΑΛΕΞΑΝΔΡΟΣ</v>
          </cell>
          <cell r="E8948" t="str">
            <v>Β</v>
          </cell>
        </row>
        <row r="8949">
          <cell r="A8949">
            <v>33478</v>
          </cell>
          <cell r="B8949" t="str">
            <v>ΤΣΟΜΠΑΝΙΔΟΥ ΕΛΕΥΘΕΡΙΑ</v>
          </cell>
          <cell r="C8949">
            <v>1997</v>
          </cell>
          <cell r="D8949" t="str">
            <v>Ο.Α.ΑΛΕΞΑΝΔΡΟΥΠΟΛΗΣ</v>
          </cell>
          <cell r="E8949" t="str">
            <v>Α</v>
          </cell>
        </row>
        <row r="8950">
          <cell r="A8950">
            <v>33383</v>
          </cell>
          <cell r="B8950" t="str">
            <v>ΤΣΟΜΠΑΝΙΔΟΥ ΝΙΚΟΛΕΤΑ</v>
          </cell>
          <cell r="C8950">
            <v>2003</v>
          </cell>
          <cell r="D8950" t="str">
            <v>Α.Σ.Α.ΝΕΑΣ ΠΕΡΑΜΟΥ ΟΙ ΤΙΤΑΝΕΣ</v>
          </cell>
          <cell r="E8950" t="str">
            <v>Α</v>
          </cell>
        </row>
        <row r="8951">
          <cell r="A8951">
            <v>25645</v>
          </cell>
          <cell r="B8951" t="str">
            <v>ΤΣΟΜΠΑΝΟΠΟΥΛΟΥ ΒΑΣΙΛΙΚΗ-ΑΝΝΑ</v>
          </cell>
          <cell r="C8951">
            <v>1995</v>
          </cell>
          <cell r="D8951" t="str">
            <v>Ο.Α.ΒΟΛΟΥ</v>
          </cell>
          <cell r="E8951" t="str">
            <v>Ε</v>
          </cell>
        </row>
        <row r="8952">
          <cell r="A8952">
            <v>28890</v>
          </cell>
          <cell r="B8952" t="str">
            <v>ΤΣΟΜΠΟΥ ΜΑΡΙΑ</v>
          </cell>
          <cell r="C8952">
            <v>1997</v>
          </cell>
          <cell r="D8952" t="str">
            <v>Α.Ο.ΕΜΙΛΕΩΝ</v>
          </cell>
          <cell r="E8952" t="str">
            <v>Δ</v>
          </cell>
        </row>
        <row r="8953">
          <cell r="A8953">
            <v>25273</v>
          </cell>
          <cell r="B8953" t="str">
            <v>ΤΣΟΝΑΚΗΣ ΚΩΝΣΤΑΝΤΙΝΟΣ</v>
          </cell>
          <cell r="C8953">
            <v>1997</v>
          </cell>
          <cell r="D8953" t="str">
            <v>Α.Ο.Α.ΠΑΠΑΓΟΥ</v>
          </cell>
          <cell r="E8953" t="str">
            <v>ΙΑ</v>
          </cell>
        </row>
        <row r="8954">
          <cell r="A8954">
            <v>21154</v>
          </cell>
          <cell r="B8954" t="str">
            <v>ΤΣΟΝΤΑΚΗ ΑΡΓΥΡΩ</v>
          </cell>
          <cell r="C8954">
            <v>1995</v>
          </cell>
          <cell r="D8954" t="str">
            <v>Α.Ο.ΜΕΓΑΣ ΑΛΕΞΑΝΔΡΟΣ</v>
          </cell>
          <cell r="E8954" t="str">
            <v>ΙΑ</v>
          </cell>
        </row>
        <row r="8955">
          <cell r="A8955">
            <v>21155</v>
          </cell>
          <cell r="B8955" t="str">
            <v>ΤΣΟΝΤΑΚΗ ΜΑΡΙΑ</v>
          </cell>
          <cell r="C8955">
            <v>1996</v>
          </cell>
          <cell r="D8955" t="str">
            <v>Α.Ο.ΜΕΓΑΣ ΑΛΕΞΑΝΔΡΟΣ</v>
          </cell>
          <cell r="E8955" t="str">
            <v>ΙΑ</v>
          </cell>
        </row>
        <row r="8956">
          <cell r="A8956">
            <v>28196</v>
          </cell>
          <cell r="B8956" t="str">
            <v>ΤΣΟΠΑΝΕΛΗ ΠΑΟΥΛΙΝΑ</v>
          </cell>
          <cell r="C8956">
            <v>1997</v>
          </cell>
          <cell r="D8956" t="str">
            <v>Ο.Α.ΠΕΤΑΛΟΥΔΩΝ</v>
          </cell>
          <cell r="E8956" t="str">
            <v>Θ</v>
          </cell>
        </row>
        <row r="8957">
          <cell r="A8957">
            <v>30691</v>
          </cell>
          <cell r="B8957" t="str">
            <v>ΤΣΟΠΑΝΕΛΗΣ ΑΡΙΣΤΕΙΔΗΣ</v>
          </cell>
          <cell r="C8957">
            <v>2001</v>
          </cell>
          <cell r="D8957" t="str">
            <v>Α.Ο.Α.ΠΑΠΑΓΟΥ</v>
          </cell>
          <cell r="E8957" t="str">
            <v>ΙΑ</v>
          </cell>
        </row>
        <row r="8958">
          <cell r="A8958">
            <v>31707</v>
          </cell>
          <cell r="B8958" t="str">
            <v>ΤΣΟΠΑΝΟΓΛΟΥ ΜΑΡΘΑ</v>
          </cell>
          <cell r="C8958">
            <v>2002</v>
          </cell>
          <cell r="D8958" t="str">
            <v>Α.Ε.ΠΟΡΤΟ ΡΑΦΤΗ</v>
          </cell>
          <cell r="E8958" t="str">
            <v>Η</v>
          </cell>
        </row>
        <row r="8959">
          <cell r="A8959">
            <v>21956</v>
          </cell>
          <cell r="B8959" t="str">
            <v>ΤΣΟΠΕΛΑ ΒΑΣΙΛΙΚΗ-ΧΡΙΣΤΙΝΑ</v>
          </cell>
          <cell r="C8959">
            <v>1995</v>
          </cell>
          <cell r="D8959" t="str">
            <v>Σ.Α.ΤΡΙΠΟΛΗΣ</v>
          </cell>
          <cell r="E8959" t="str">
            <v>ΣΤ</v>
          </cell>
        </row>
        <row r="8960">
          <cell r="A8960">
            <v>28314</v>
          </cell>
          <cell r="B8960" t="str">
            <v>ΤΣΟΠΕΛΑΣ ΕΥΘΥΜΗΣ</v>
          </cell>
          <cell r="C8960">
            <v>1995</v>
          </cell>
          <cell r="D8960" t="str">
            <v>Σ.Α.ΤΡΙΠΟΛΗΣ</v>
          </cell>
          <cell r="E8960" t="str">
            <v>ΣΤ</v>
          </cell>
        </row>
        <row r="8961">
          <cell r="A8961">
            <v>33888</v>
          </cell>
          <cell r="B8961" t="str">
            <v>ΤΣΟΡΑΚΑ ΞΑΝΘΙΠΠΗ</v>
          </cell>
          <cell r="C8961">
            <v>2000</v>
          </cell>
          <cell r="D8961" t="str">
            <v>Α.Ο.ΠΟΣΕΙΔΩΝ ΛΟΥΤΡΑΚΙΟΥ</v>
          </cell>
          <cell r="E8961" t="str">
            <v>ΣΤ</v>
          </cell>
        </row>
        <row r="8962">
          <cell r="A8962">
            <v>33887</v>
          </cell>
          <cell r="B8962" t="str">
            <v>ΤΣΟΡΑΚΑ ΣΟΦΙΑ</v>
          </cell>
          <cell r="C8962">
            <v>1999</v>
          </cell>
          <cell r="D8962" t="str">
            <v>Α.Ο.ΠΟΣΕΙΔΩΝ ΛΟΥΤΡΑΚΙΟΥ</v>
          </cell>
          <cell r="E8962" t="str">
            <v>ΣΤ</v>
          </cell>
        </row>
        <row r="8963">
          <cell r="A8963">
            <v>31588</v>
          </cell>
          <cell r="B8963" t="str">
            <v>ΤΣΟΡΛΙΝΗΣ ΑΛΕΞΑΝΔΡΟΣ</v>
          </cell>
          <cell r="C8963">
            <v>2000</v>
          </cell>
          <cell r="D8963" t="str">
            <v>Α.Ο.ΑΤΡΟΜΗΤΟΣ ΤΡΙΑΔΙΟΥ</v>
          </cell>
          <cell r="E8963" t="str">
            <v>Β</v>
          </cell>
        </row>
        <row r="8964">
          <cell r="A8964">
            <v>30429</v>
          </cell>
          <cell r="B8964" t="str">
            <v>ΤΣΟΤΡΑΣ ΧΡΗΣΤΟΣ</v>
          </cell>
          <cell r="C8964">
            <v>1999</v>
          </cell>
          <cell r="D8964" t="str">
            <v>ΠΕΥΚΗ Γ.ΚΑΛΟΒΕΛΩΝΗΣ</v>
          </cell>
          <cell r="E8964" t="str">
            <v>Η</v>
          </cell>
        </row>
        <row r="8965">
          <cell r="A8965">
            <v>30084</v>
          </cell>
          <cell r="B8965" t="str">
            <v>ΤΣΟΤΣΟΛΗ ΑΙΚΑΤΕΡΙΝΗ</v>
          </cell>
          <cell r="C8965">
            <v>2001</v>
          </cell>
          <cell r="D8965" t="str">
            <v>Α.Σ.Α.ΠΑΝΟΡΑΜΑΤΟΣ</v>
          </cell>
          <cell r="E8965" t="str">
            <v>Β</v>
          </cell>
        </row>
        <row r="8966">
          <cell r="A8966">
            <v>34097</v>
          </cell>
          <cell r="B8966" t="str">
            <v>ΤΣΟΤΣΟΣ ΜΙΧΑΗΛ</v>
          </cell>
          <cell r="C8966">
            <v>2002</v>
          </cell>
          <cell r="D8966" t="str">
            <v>ΦΙΛΑΘΛΗΤ.ΣΥΛ.ΛΑΜΙΑΣ</v>
          </cell>
          <cell r="E8966" t="str">
            <v>Ε</v>
          </cell>
        </row>
        <row r="8967">
          <cell r="A8967">
            <v>31376</v>
          </cell>
          <cell r="B8967" t="str">
            <v>ΤΣΟΥΒΕΛΕΚΑΚΗΣ ΣΠΥΡΟΣ</v>
          </cell>
          <cell r="C8967">
            <v>1998</v>
          </cell>
          <cell r="D8967" t="str">
            <v>Α.Ο.Α.ΦΙΛΟΘΕΗΣ</v>
          </cell>
          <cell r="E8967" t="str">
            <v>Η</v>
          </cell>
        </row>
        <row r="8968">
          <cell r="A8968">
            <v>24869</v>
          </cell>
          <cell r="B8968" t="str">
            <v>ΤΣΟΥΓΙΑΣ ΔΗΜΟΣ</v>
          </cell>
          <cell r="C8968">
            <v>1996</v>
          </cell>
          <cell r="D8968" t="str">
            <v>Γ.Σ.ΚΗΦΙΣΙΑΣ</v>
          </cell>
          <cell r="E8968" t="str">
            <v>Η</v>
          </cell>
        </row>
        <row r="8969">
          <cell r="A8969">
            <v>23193</v>
          </cell>
          <cell r="B8969" t="str">
            <v>ΤΣΟΥΓΚΑΡΑΚΗ ΔΗΜΗΤΡΑ</v>
          </cell>
          <cell r="C8969">
            <v>1996</v>
          </cell>
          <cell r="D8969" t="str">
            <v>Α.Σ.ΑΚΡΟΠΟΛΙΣ</v>
          </cell>
          <cell r="E8969" t="str">
            <v>Η</v>
          </cell>
        </row>
        <row r="8970">
          <cell r="A8970">
            <v>28791</v>
          </cell>
          <cell r="B8970" t="str">
            <v>ΤΣΟΥΓΚΑΡΑΚΗΣ ΝΙΚΟΛΑΟΣ</v>
          </cell>
          <cell r="C8970">
            <v>1999</v>
          </cell>
          <cell r="D8970" t="str">
            <v>Α.Ο.ΦΙΛΙΠΠΟΣ ΠΟΛΥΔΡΟΣΟΥ</v>
          </cell>
          <cell r="E8970" t="str">
            <v>Η</v>
          </cell>
        </row>
        <row r="8971">
          <cell r="A8971">
            <v>19614</v>
          </cell>
          <cell r="B8971" t="str">
            <v>ΤΣΟΥΚΑΛΑ ΕΥΜΟΡΦΙΑ</v>
          </cell>
          <cell r="C8971">
            <v>1995</v>
          </cell>
          <cell r="D8971" t="str">
            <v>Ο.Α.ΕΥΟΣΜΟΥ ΘΕΣΣΑΛΟΝΙΚΗΣ</v>
          </cell>
          <cell r="E8971" t="str">
            <v>Β</v>
          </cell>
        </row>
        <row r="8972">
          <cell r="A8972">
            <v>26337</v>
          </cell>
          <cell r="B8972" t="str">
            <v>ΤΣΟΥΚΑΛΑ ΚΩΝΣΤΑΝΤΙΝΑ</v>
          </cell>
          <cell r="C8972">
            <v>1997</v>
          </cell>
          <cell r="D8972" t="str">
            <v>Ε.Α.Ο.ΗΛΙΣ</v>
          </cell>
          <cell r="E8972" t="str">
            <v>Θ</v>
          </cell>
        </row>
        <row r="8973">
          <cell r="A8973">
            <v>33909</v>
          </cell>
          <cell r="B8973" t="str">
            <v>ΤΣΟΥΚΑΛΑ ΝΑΝΣΥ-ΔΕΣΠΟΙΝΑ</v>
          </cell>
          <cell r="C8973">
            <v>2001</v>
          </cell>
          <cell r="D8973" t="str">
            <v>Ο.Α.ΑΝΑΦΛΥΣΤΟΣ ΣΑΡΩΝΙΔΑΣ</v>
          </cell>
          <cell r="E8973" t="str">
            <v>Η</v>
          </cell>
        </row>
        <row r="8974">
          <cell r="A8974">
            <v>26724</v>
          </cell>
          <cell r="B8974" t="str">
            <v>ΤΣΟΥΚΑΛΑΣ ΑΝΔΡΕΑΣ</v>
          </cell>
          <cell r="C8974">
            <v>1999</v>
          </cell>
          <cell r="D8974" t="str">
            <v>Γ.Σ.ΗΛΙΟΥΠΟΛΗΣ</v>
          </cell>
          <cell r="E8974" t="str">
            <v>ΙΑ</v>
          </cell>
        </row>
        <row r="8975">
          <cell r="A8975">
            <v>32401</v>
          </cell>
          <cell r="B8975" t="str">
            <v>ΤΣΟΥΚΑΛΑΣ ΔΙΟΝΥΣΙΟΣ</v>
          </cell>
          <cell r="C8975">
            <v>1996</v>
          </cell>
          <cell r="D8975" t="str">
            <v>Ο.Α.ΑΝΑΦΛΥΣΤΟΣ ΣΑΡΩΝΙΔΑΣ</v>
          </cell>
          <cell r="E8975" t="str">
            <v>Η</v>
          </cell>
        </row>
        <row r="8976">
          <cell r="A8976">
            <v>23986</v>
          </cell>
          <cell r="B8976" t="str">
            <v>ΤΣΟΥΚΑΛΗ ΚΑΛΛΙΟΠΗ</v>
          </cell>
          <cell r="C8976">
            <v>1995</v>
          </cell>
          <cell r="D8976" t="str">
            <v>ΕΘΝΙΚΟΣ ΠΑΝΟΡΑΜΑΤΟΣ 2005</v>
          </cell>
          <cell r="E8976" t="str">
            <v>Β</v>
          </cell>
        </row>
        <row r="8977">
          <cell r="A8977">
            <v>32999</v>
          </cell>
          <cell r="B8977" t="str">
            <v>ΤΣΟΥΚΑΡΑΣ ΙΩΑΝΝΗΣ</v>
          </cell>
          <cell r="C8977">
            <v>2003</v>
          </cell>
          <cell r="D8977" t="str">
            <v>ΦΙΛΑΘΛΗΤ.ΣΥΛ.ΛΑΜΙΑΣ</v>
          </cell>
          <cell r="E8977" t="str">
            <v>Ε</v>
          </cell>
        </row>
        <row r="8978">
          <cell r="A8978">
            <v>33087</v>
          </cell>
          <cell r="B8978" t="str">
            <v>ΤΣΟΥΚΑΤΟΥ ΜΑΡΙΑ-ΝΕΦΕΛΗ</v>
          </cell>
          <cell r="C8978">
            <v>2000</v>
          </cell>
          <cell r="D8978" t="str">
            <v>ΗΡΑΚΛΕΙΟ Ο.Α.&amp; Α.</v>
          </cell>
          <cell r="E8978" t="str">
            <v>Ζ</v>
          </cell>
        </row>
        <row r="8979">
          <cell r="A8979">
            <v>27781</v>
          </cell>
          <cell r="B8979" t="str">
            <v>ΤΣΟΥΚΗΣ ΘΕΟΔΩΡΟΣ</v>
          </cell>
          <cell r="C8979">
            <v>1999</v>
          </cell>
          <cell r="D8979" t="str">
            <v>Α.Σ.ΟΛΥΜΠΙΑΚΟΥ ΧΩΡΙΟΥ "Ο ΦΟΙΒΟΣ"</v>
          </cell>
          <cell r="E8979" t="str">
            <v>Θ</v>
          </cell>
        </row>
        <row r="8980">
          <cell r="A8980">
            <v>21562</v>
          </cell>
          <cell r="B8980" t="str">
            <v>ΤΣΟΥΚΝΙΔΑ ΕΥΘΑΛΙΑ</v>
          </cell>
          <cell r="C8980">
            <v>1996</v>
          </cell>
          <cell r="D8980" t="str">
            <v>Ο.Α.ΒΟΛΟΥ</v>
          </cell>
          <cell r="E8980" t="str">
            <v>Ε</v>
          </cell>
        </row>
        <row r="8981">
          <cell r="A8981">
            <v>26665</v>
          </cell>
          <cell r="B8981" t="str">
            <v>ΤΣΟΥΛΙΑΣ ΓΕΩΡΓΙΟΣ</v>
          </cell>
          <cell r="C8981">
            <v>1996</v>
          </cell>
          <cell r="D8981" t="str">
            <v>ΕΘΝΙΚΟΣ ΠΑΝΟΡΑΜΑΤΟΣ 2005</v>
          </cell>
          <cell r="E8981" t="str">
            <v>Β</v>
          </cell>
        </row>
        <row r="8982">
          <cell r="A8982">
            <v>31859</v>
          </cell>
          <cell r="B8982" t="str">
            <v>ΤΣΟΥΛΟΥ ΚΑΣΣΙΑΝΗ-ΑΝΝΑ</v>
          </cell>
          <cell r="C8982">
            <v>2001</v>
          </cell>
          <cell r="D8982" t="str">
            <v>Α.Σ.Α.ΑΓΡΙΝΙΟΥ</v>
          </cell>
          <cell r="E8982" t="str">
            <v>Δ</v>
          </cell>
        </row>
        <row r="8983">
          <cell r="A8983">
            <v>26552</v>
          </cell>
          <cell r="B8983" t="str">
            <v>ΤΣΟΥΜΑΝΗ ΑΛΕΞΑΝΔΡΑ</v>
          </cell>
          <cell r="C8983">
            <v>1997</v>
          </cell>
          <cell r="D8983" t="str">
            <v>Ο.Α.ΘΕΣΠΡΩΤΙΑΣ ΤΙΤΑΝΗ</v>
          </cell>
          <cell r="E8983" t="str">
            <v>Δ</v>
          </cell>
        </row>
        <row r="8984">
          <cell r="A8984">
            <v>24562</v>
          </cell>
          <cell r="B8984" t="str">
            <v>ΤΣΟΥΜΑΝΗ ΘΕΟΔΩΡΑ</v>
          </cell>
          <cell r="C8984">
            <v>1997</v>
          </cell>
          <cell r="D8984" t="str">
            <v>Α.Σ.Α.ΠΑΜΒΩΤΙΣ ΙΩΑΝΝΙΝΩΝ</v>
          </cell>
          <cell r="E8984" t="str">
            <v>Δ</v>
          </cell>
        </row>
        <row r="8985">
          <cell r="A8985">
            <v>24675</v>
          </cell>
          <cell r="B8985" t="str">
            <v>ΤΣΟΥΜΑΝΗ ΘΕΟΔΩΡΑ</v>
          </cell>
          <cell r="C8985">
            <v>1995</v>
          </cell>
          <cell r="D8985" t="str">
            <v>Ο.Α.ΘΕΣΠΡΩΤΙΑΣ ΤΙΤΑΝΗ</v>
          </cell>
          <cell r="E8985" t="str">
            <v>Δ</v>
          </cell>
        </row>
        <row r="8986">
          <cell r="A8986">
            <v>26583</v>
          </cell>
          <cell r="B8986" t="str">
            <v>ΤΣΟΥΜΑΝΗ ΧΡΙΣΤΙΝΑ</v>
          </cell>
          <cell r="C8986">
            <v>1997</v>
          </cell>
          <cell r="D8986" t="str">
            <v>Σ.Φ.Φ.Α.Η ΑΜΙΛΛΑ</v>
          </cell>
          <cell r="E8986" t="str">
            <v>Ε</v>
          </cell>
        </row>
        <row r="8987">
          <cell r="A8987">
            <v>33271</v>
          </cell>
          <cell r="B8987" t="str">
            <v>ΤΣΟΥΜΑΝΗΣ ΓΕΩΡΓΙΟΣ-ΕΥΣΤΑΘΙΟΣ</v>
          </cell>
          <cell r="C8987">
            <v>1999</v>
          </cell>
          <cell r="D8987" t="str">
            <v>Α.Ο.Π.ΦΑΛΗΡΟΥ</v>
          </cell>
          <cell r="E8987" t="str">
            <v>ΙΑ</v>
          </cell>
        </row>
        <row r="8988">
          <cell r="A8988">
            <v>24986</v>
          </cell>
          <cell r="B8988" t="str">
            <v>ΤΣΟΥΜΑΡΕΛΗ ΚΑΤΕΡΙΝΑ-ΒΑΣΙΛΙΚΗ</v>
          </cell>
          <cell r="C8988">
            <v>1995</v>
          </cell>
          <cell r="D8988" t="str">
            <v>ΠΑΝΘΡΑΚΙΚΟΣ Ο.Α.ΚΟΜΟΤΗΝΗΣ</v>
          </cell>
          <cell r="E8988" t="str">
            <v>Α</v>
          </cell>
        </row>
        <row r="8989">
          <cell r="A8989">
            <v>29594</v>
          </cell>
          <cell r="B8989" t="str">
            <v>ΤΣΟΥΜΠΟΥ ΑΓΓΕΛΙΚΗ</v>
          </cell>
          <cell r="C8989">
            <v>1996</v>
          </cell>
          <cell r="D8989" t="str">
            <v>Α.Ο.ΑΙΓΙΟΥ ΜΟΡΕΑΣ</v>
          </cell>
          <cell r="E8989" t="str">
            <v>ΣΤ</v>
          </cell>
        </row>
        <row r="8990">
          <cell r="A8990">
            <v>32105</v>
          </cell>
          <cell r="B8990" t="str">
            <v>ΤΣΟΥΜΠΟΥ ΑΝΑΣΤΑΣΙΑ</v>
          </cell>
          <cell r="C8990">
            <v>1998</v>
          </cell>
          <cell r="D8990" t="str">
            <v>Ο.Α.ΑΙΓΙΑΛΕΙΑΣ</v>
          </cell>
          <cell r="E8990" t="str">
            <v>ΣΤ</v>
          </cell>
        </row>
        <row r="8991">
          <cell r="A8991">
            <v>29595</v>
          </cell>
          <cell r="B8991" t="str">
            <v>ΤΣΟΥΜΠΟΥ ΜΑΡΙΑ</v>
          </cell>
          <cell r="C8991">
            <v>1996</v>
          </cell>
          <cell r="D8991" t="str">
            <v>Α.Ο.ΑΙΓΙΟΥ ΜΟΡΕΑΣ</v>
          </cell>
          <cell r="E8991" t="str">
            <v>ΣΤ</v>
          </cell>
        </row>
        <row r="8992">
          <cell r="A8992">
            <v>32530</v>
          </cell>
          <cell r="B8992" t="str">
            <v>ΤΣΟΥΠΡΑ ΙΩΑΝΝΑ-ΕΛΛΗ</v>
          </cell>
          <cell r="C8992">
            <v>1998</v>
          </cell>
          <cell r="D8992" t="str">
            <v>Α.Ν.Ο.ΓΛΥΦΑΔΑΣ</v>
          </cell>
          <cell r="E8992" t="str">
            <v>ΙΑ</v>
          </cell>
        </row>
        <row r="8993">
          <cell r="A8993">
            <v>29249</v>
          </cell>
          <cell r="B8993" t="str">
            <v>ΤΣΟΥΡΑΚΗ ΑΙΚΑΤΕΡΙΝΗ-ΖΩΗ</v>
          </cell>
          <cell r="C8993">
            <v>2002</v>
          </cell>
          <cell r="D8993" t="str">
            <v>Ο.Α.ΝΙΚΑΙΑ ΛΑΡΙΣΑΣ</v>
          </cell>
          <cell r="E8993" t="str">
            <v>Ε</v>
          </cell>
        </row>
        <row r="8994">
          <cell r="A8994">
            <v>29248</v>
          </cell>
          <cell r="B8994" t="str">
            <v>ΤΣΟΥΡΑΚΗ ΠΑΝΑΓΙΩΤΑ</v>
          </cell>
          <cell r="C8994">
            <v>2000</v>
          </cell>
          <cell r="D8994" t="str">
            <v>Ο.Α.ΝΙΚΑΙΑ ΛΑΡΙΣΑΣ</v>
          </cell>
          <cell r="E8994" t="str">
            <v>Ε</v>
          </cell>
        </row>
        <row r="8995">
          <cell r="A8995">
            <v>25572</v>
          </cell>
          <cell r="B8995" t="str">
            <v>ΤΣΟΥΡΑΛΑΚΗ ΚΑΤΕΡΙΝΑ</v>
          </cell>
          <cell r="C8995">
            <v>1997</v>
          </cell>
          <cell r="D8995" t="str">
            <v>Ο.Α.ΣΤΑΥΡΟΥ ΑΣΠΡΟΒΑΛΤΑΣ</v>
          </cell>
          <cell r="E8995" t="str">
            <v>Β</v>
          </cell>
        </row>
        <row r="8996">
          <cell r="A8996">
            <v>32351</v>
          </cell>
          <cell r="B8996" t="str">
            <v>ΤΣΟΥΡΒΕΛΟΥΔΗΣ ΧΡΗΣΤΟΣ</v>
          </cell>
          <cell r="C8996">
            <v>2003</v>
          </cell>
          <cell r="D8996" t="str">
            <v>Ο.Α.ΧΑΝΙΩΝ</v>
          </cell>
          <cell r="E8996" t="str">
            <v>Ζ</v>
          </cell>
        </row>
        <row r="8997">
          <cell r="A8997">
            <v>20535</v>
          </cell>
          <cell r="B8997" t="str">
            <v>ΤΣΟΥΡΗΣ ΑΝΔΡΕΑΣ</v>
          </cell>
          <cell r="C8997">
            <v>1996</v>
          </cell>
          <cell r="D8997" t="str">
            <v>Ο.Α.ΘΕΣΠΡΩΤΙΑΣ ΤΙΤΑΝΗ</v>
          </cell>
          <cell r="E8997" t="str">
            <v>Δ</v>
          </cell>
        </row>
        <row r="8998">
          <cell r="A8998">
            <v>31070</v>
          </cell>
          <cell r="B8998" t="str">
            <v>ΤΣΟΥΡΟΣ ΔΗΜΗΤΡΙΟΣ</v>
          </cell>
          <cell r="C8998">
            <v>1999</v>
          </cell>
          <cell r="D8998" t="str">
            <v>Ο.Α.ΑΓΙΩΝ ΑΝΑΡΓΥΡΩΝ</v>
          </cell>
          <cell r="E8998" t="str">
            <v>Θ</v>
          </cell>
        </row>
        <row r="8999">
          <cell r="A8999">
            <v>31059</v>
          </cell>
          <cell r="B8999" t="str">
            <v>ΤΣΟΥΡΟΥ ΣΟΦΙΑ</v>
          </cell>
          <cell r="C8999">
            <v>2003</v>
          </cell>
          <cell r="D8999" t="str">
            <v>Ο.Α.ΑΓΙΩΝ ΑΝΑΡΓΥΡΩΝ</v>
          </cell>
          <cell r="E8999" t="str">
            <v>Θ</v>
          </cell>
        </row>
        <row r="9000">
          <cell r="A9000">
            <v>30372</v>
          </cell>
          <cell r="B9000" t="str">
            <v>ΤΣΟΥΡΟΥΛΗ ΙΩΑΝΝΑ</v>
          </cell>
          <cell r="C9000">
            <v>2003</v>
          </cell>
          <cell r="D9000" t="str">
            <v>ΦΙΛΑΘΛ.ΟΜΙΛΟΣ ΠΥΡΓΟΥ</v>
          </cell>
          <cell r="E9000" t="str">
            <v>ΣΤ</v>
          </cell>
        </row>
        <row r="9001">
          <cell r="A9001">
            <v>26767</v>
          </cell>
          <cell r="B9001" t="str">
            <v>ΤΣΟΥΤΣΑΝΗ ΑΘΑΝΑΣΙΑ</v>
          </cell>
          <cell r="C9001">
            <v>1999</v>
          </cell>
          <cell r="D9001" t="str">
            <v>Α.Ε.Κ.ΤΡΙΠΟΛΗΣ</v>
          </cell>
          <cell r="E9001" t="str">
            <v>ΣΤ</v>
          </cell>
        </row>
        <row r="9002">
          <cell r="A9002">
            <v>20855</v>
          </cell>
          <cell r="B9002" t="str">
            <v>ΤΣΟΥΤΣΗΣ ΑΠΟΣΤΟΛΟΣ</v>
          </cell>
          <cell r="C9002">
            <v>1995</v>
          </cell>
          <cell r="D9002" t="str">
            <v>ΑΚΑΔ.ΑΝΤΙΣΦ.ΙΩΑΝΝΙΝΩΝ</v>
          </cell>
          <cell r="E9002" t="str">
            <v>Δ</v>
          </cell>
        </row>
        <row r="9003">
          <cell r="A9003">
            <v>20470</v>
          </cell>
          <cell r="B9003" t="str">
            <v>ΤΣΟΥΤΣΟΥ ΜΑΡΙΑ-ΑΝΝΑ</v>
          </cell>
          <cell r="C9003">
            <v>1996</v>
          </cell>
          <cell r="D9003" t="str">
            <v>Ο.Α.ΑΝΑΤΟΛΙΚΗΣ ΦΘΙΩΤΙΔΑΣ</v>
          </cell>
          <cell r="E9003" t="str">
            <v>Ε</v>
          </cell>
        </row>
        <row r="9004">
          <cell r="A9004">
            <v>32777</v>
          </cell>
          <cell r="B9004" t="str">
            <v>ΤΣΟΥΤΣΟΥΜΗ ΜΑΡΙΑ</v>
          </cell>
          <cell r="C9004">
            <v>2003</v>
          </cell>
          <cell r="D9004" t="str">
            <v>Ο.Α.ΚΟΥΦΑΛΙΩΝ ΘΕΣΣΑΛΟΝΙΚΗΣ</v>
          </cell>
          <cell r="E9004" t="str">
            <v>Β</v>
          </cell>
        </row>
        <row r="9005">
          <cell r="A9005">
            <v>32776</v>
          </cell>
          <cell r="B9005" t="str">
            <v>ΤΣΟΥΤΣΟΥΜΗ ΠΕΤΡΟΥΛΑ</v>
          </cell>
          <cell r="C9005">
            <v>2001</v>
          </cell>
          <cell r="D9005" t="str">
            <v>Ο.Α.ΚΟΥΦΑΛΙΩΝ ΘΕΣΣΑΛΟΝΙΚΗΣ</v>
          </cell>
          <cell r="E9005" t="str">
            <v>Β</v>
          </cell>
        </row>
        <row r="9006">
          <cell r="A9006">
            <v>31045</v>
          </cell>
          <cell r="B9006" t="str">
            <v>ΤΣΟΥΤΣΟΥΡΑ ΚΩΝΣΤΑΝΤΙΝΑ</v>
          </cell>
          <cell r="C9006">
            <v>2002</v>
          </cell>
          <cell r="D9006" t="str">
            <v>Α.Σ.Ν.ΒΟΥΤΖΑ ΡΑΦΗΝΑΣ Η ΠΡΟΟΔΟΣ</v>
          </cell>
          <cell r="E9006" t="str">
            <v>Η</v>
          </cell>
        </row>
        <row r="9007">
          <cell r="A9007">
            <v>21949</v>
          </cell>
          <cell r="B9007" t="str">
            <v>ΤΣΩΝΗ ΜΑΡΙΑ-ΕΛΕΝΗ</v>
          </cell>
          <cell r="C9007">
            <v>1995</v>
          </cell>
          <cell r="D9007" t="str">
            <v>Α.Ε.ΠΟΡΤΟ ΡΑΦΤΗ</v>
          </cell>
          <cell r="E9007" t="str">
            <v>Η</v>
          </cell>
        </row>
        <row r="9008">
          <cell r="A9008">
            <v>29550</v>
          </cell>
          <cell r="B9008" t="str">
            <v>ΤΣΩΝΗ ΟΛΓΑ</v>
          </cell>
          <cell r="C9008">
            <v>1996</v>
          </cell>
          <cell r="D9008" t="str">
            <v>Ο.Φ.Α.Ο ΦΟΙΒΟΣ</v>
          </cell>
          <cell r="E9008" t="str">
            <v>Δ</v>
          </cell>
        </row>
        <row r="9009">
          <cell r="A9009">
            <v>31849</v>
          </cell>
          <cell r="B9009" t="str">
            <v>ΤΣΩΡΟΣ ΚΩΝΣΤΑΝΤΙΝΟΣ</v>
          </cell>
          <cell r="C9009">
            <v>1996</v>
          </cell>
          <cell r="D9009" t="str">
            <v>ΦΘΙΩΤΙΚΟΣ Ο.Α.</v>
          </cell>
          <cell r="E9009" t="str">
            <v>Ε</v>
          </cell>
        </row>
        <row r="9010">
          <cell r="A9010">
            <v>27056</v>
          </cell>
          <cell r="B9010" t="str">
            <v>ΤΥΠΑΛΔΟΣ ΑΘΑΝΑΣΙΟΣ-ΧΡΙΣΤΟΣ</v>
          </cell>
          <cell r="C9010">
            <v>1999</v>
          </cell>
          <cell r="D9010" t="str">
            <v>Ο.Α.ΠΕΤΡΟΥΠΟΛΗΣ</v>
          </cell>
          <cell r="E9010" t="str">
            <v>Θ</v>
          </cell>
        </row>
        <row r="9011">
          <cell r="A9011">
            <v>27055</v>
          </cell>
          <cell r="B9011" t="str">
            <v>ΤΥΠΑΛΔΟΣ ΓΕΩΡΓΙΟΣ-ΑΝΑΣΤΑΣΙΟΣ</v>
          </cell>
          <cell r="C9011">
            <v>1999</v>
          </cell>
          <cell r="D9011" t="str">
            <v>Ο.Α.ΠΕΤΡΟΥΠΟΛΗΣ</v>
          </cell>
          <cell r="E9011" t="str">
            <v>Θ</v>
          </cell>
        </row>
        <row r="9012">
          <cell r="A9012">
            <v>28409</v>
          </cell>
          <cell r="B9012" t="str">
            <v>ΤΥΠΑΛΔΟΥ ΑΝΑΣΤΑΣΙΑ</v>
          </cell>
          <cell r="C9012">
            <v>1998</v>
          </cell>
          <cell r="D9012" t="str">
            <v>Ο.Α.ΚΑΛΑΜΑΤΑΣ</v>
          </cell>
          <cell r="E9012" t="str">
            <v>ΣΤ</v>
          </cell>
        </row>
        <row r="9013">
          <cell r="A9013">
            <v>24689</v>
          </cell>
          <cell r="B9013" t="str">
            <v>ΤΥΠΟΥ ΜΑΡΙΑ</v>
          </cell>
          <cell r="C9013">
            <v>1996</v>
          </cell>
          <cell r="D9013" t="str">
            <v>ΡΟΔΙΑΚΟΣ Ο.Α.</v>
          </cell>
          <cell r="E9013" t="str">
            <v>Θ</v>
          </cell>
        </row>
        <row r="9014">
          <cell r="A9014">
            <v>23771</v>
          </cell>
          <cell r="B9014" t="str">
            <v>ΤΥΡΟΓΑΛΑΣ ΙΩΑΝΝΗΣ</v>
          </cell>
          <cell r="C9014">
            <v>1995</v>
          </cell>
          <cell r="D9014" t="str">
            <v>Ο.Α.ΚΕΡΑΤΣΙΝΙΟΥ</v>
          </cell>
          <cell r="E9014" t="str">
            <v>Θ</v>
          </cell>
        </row>
        <row r="9015">
          <cell r="A9015">
            <v>24964</v>
          </cell>
          <cell r="B9015" t="str">
            <v>ΤΥΡΟΥ ΑΝΔΡΟΜΑΧΗ</v>
          </cell>
          <cell r="C9015">
            <v>1996</v>
          </cell>
          <cell r="D9015" t="str">
            <v>Ο.Α.ΚΑΛΑΜΑΤΑΣ</v>
          </cell>
          <cell r="E9015" t="str">
            <v>ΣΤ</v>
          </cell>
        </row>
        <row r="9016">
          <cell r="A9016">
            <v>32322</v>
          </cell>
          <cell r="B9016" t="str">
            <v>ΤΥΡΟΥ ΠΟΛΥΤΙΜΗ</v>
          </cell>
          <cell r="C9016">
            <v>2000</v>
          </cell>
          <cell r="D9016" t="str">
            <v>Α.Κ.Α.ΜΑΡΑΘΩΝΑ</v>
          </cell>
          <cell r="E9016" t="str">
            <v>Η</v>
          </cell>
        </row>
        <row r="9017">
          <cell r="A9017">
            <v>29620</v>
          </cell>
          <cell r="B9017" t="str">
            <v>ΥΦΑΝΤΗ ΚΩΝΣΤΑΝΤΙΝΑ</v>
          </cell>
          <cell r="C9017">
            <v>2000</v>
          </cell>
          <cell r="D9017" t="str">
            <v>Α.Σ.Α.ΑΓΡΙΝΙΟΥ</v>
          </cell>
          <cell r="E9017" t="str">
            <v>Δ</v>
          </cell>
        </row>
        <row r="9018">
          <cell r="A9018">
            <v>23280</v>
          </cell>
          <cell r="B9018" t="str">
            <v>ΥΦΑΝΤΗ ΣΕΒΑΣΤΗ</v>
          </cell>
          <cell r="C9018">
            <v>1996</v>
          </cell>
          <cell r="D9018" t="str">
            <v>Ο.Α.ΑΘΗΝΩΝ</v>
          </cell>
          <cell r="E9018" t="str">
            <v>Η</v>
          </cell>
        </row>
        <row r="9019">
          <cell r="A9019">
            <v>30988</v>
          </cell>
          <cell r="B9019" t="str">
            <v>ΥΦΑΝΤΗΣ ΧΑΡΑΛΑΜΠΟΣ</v>
          </cell>
          <cell r="C9019">
            <v>2001</v>
          </cell>
          <cell r="D9019" t="str">
            <v>Α.Ο.Α.ΠΑΠΑΓΟΥ</v>
          </cell>
          <cell r="E9019" t="str">
            <v>ΙΑ</v>
          </cell>
        </row>
        <row r="9020">
          <cell r="A9020">
            <v>27574</v>
          </cell>
          <cell r="B9020" t="str">
            <v>ΦΑΪΣ ΙΝΟ</v>
          </cell>
          <cell r="C9020">
            <v>1998</v>
          </cell>
          <cell r="D9020" t="str">
            <v>Α.Ο.ΒΑΡΗΣ ΑΝΑΓΥΡΟΥΣ</v>
          </cell>
          <cell r="E9020" t="str">
            <v>Η</v>
          </cell>
        </row>
        <row r="9021">
          <cell r="A9021">
            <v>32521</v>
          </cell>
          <cell r="B9021" t="str">
            <v>ΦΑΪΣΤ ΕΛΕΝΗ-ΛΕΟΚΑΝΤΙΑ</v>
          </cell>
          <cell r="C9021">
            <v>2002</v>
          </cell>
          <cell r="D9021" t="str">
            <v>Α.Ο.Α.ΑΙΓΑΛΕΩ 92</v>
          </cell>
          <cell r="E9021" t="str">
            <v>Θ</v>
          </cell>
        </row>
        <row r="9022">
          <cell r="A9022">
            <v>33464</v>
          </cell>
          <cell r="B9022" t="str">
            <v>ΦΑΙΤΑΚΗΣ ΣΤΕΛΙΟΣ</v>
          </cell>
          <cell r="C9022">
            <v>2001</v>
          </cell>
          <cell r="D9022" t="str">
            <v>Α.Ο.ΛΑΤΩ ΑΓ.ΝΙΚΟΛΑΟΥ</v>
          </cell>
          <cell r="E9022" t="str">
            <v>Ζ</v>
          </cell>
        </row>
        <row r="9023">
          <cell r="A9023">
            <v>29533</v>
          </cell>
          <cell r="B9023" t="str">
            <v>ΦΑΪΤΑΣ ΔΗΜΗΤΡΙΟΣ</v>
          </cell>
          <cell r="C9023">
            <v>1997</v>
          </cell>
          <cell r="D9023" t="str">
            <v>ΦΙΛΑΘΛΗΤ.ΣΥΛ.ΛΑΜΙΑΣ</v>
          </cell>
          <cell r="E9023" t="str">
            <v>Ε</v>
          </cell>
        </row>
        <row r="9024">
          <cell r="A9024">
            <v>33362</v>
          </cell>
          <cell r="B9024" t="str">
            <v>ΦΑΪΤΣΑΣ ΝΙΚΟΛΑ</v>
          </cell>
          <cell r="C9024">
            <v>2003</v>
          </cell>
          <cell r="D9024" t="str">
            <v>ΚΕΡΚΥΡΑΪΚΗ Λ.Τ.</v>
          </cell>
          <cell r="E9024" t="str">
            <v>Δ</v>
          </cell>
        </row>
        <row r="9025">
          <cell r="A9025">
            <v>30853</v>
          </cell>
          <cell r="B9025" t="str">
            <v>ΦΑΚΑ ΔΗΜΗΤΡΑ</v>
          </cell>
          <cell r="C9025">
            <v>2002</v>
          </cell>
          <cell r="D9025" t="str">
            <v>Ο.Α.ΚΟΥΦΑΛΙΩΝ ΘΕΣΣΑΛΟΝΙΚΗΣ</v>
          </cell>
          <cell r="E9025" t="str">
            <v>Β</v>
          </cell>
        </row>
        <row r="9026">
          <cell r="A9026">
            <v>23516</v>
          </cell>
          <cell r="B9026" t="str">
            <v>ΦΑΚΑΣ ΓΕΩΡΓΙΟΣ</v>
          </cell>
          <cell r="C9026">
            <v>1995</v>
          </cell>
          <cell r="D9026" t="str">
            <v>Ο.Α.ΠΤΟΛΕΜΑΪΔΑΣ</v>
          </cell>
          <cell r="E9026" t="str">
            <v>Γ</v>
          </cell>
        </row>
        <row r="9027">
          <cell r="A9027">
            <v>29206</v>
          </cell>
          <cell r="B9027" t="str">
            <v>ΦΑΚΗ ΖΩΗ</v>
          </cell>
          <cell r="C9027">
            <v>1998</v>
          </cell>
          <cell r="D9027" t="str">
            <v>Σ.Φ.Α.ΜΕΛΙΣΣΙΩΝ Ο ΦΟΙΒΟΣ</v>
          </cell>
          <cell r="E9027" t="str">
            <v>Η</v>
          </cell>
        </row>
        <row r="9028">
          <cell r="A9028">
            <v>31788</v>
          </cell>
          <cell r="B9028" t="str">
            <v>ΦΑΚΗΣ ΓΕΩΡΓΙΟΣ</v>
          </cell>
          <cell r="C9028">
            <v>2000</v>
          </cell>
          <cell r="D9028" t="str">
            <v>Σ.Α.ΕΛΑΣΣΟΝΑΣ</v>
          </cell>
          <cell r="E9028" t="str">
            <v>Ε</v>
          </cell>
        </row>
        <row r="9029">
          <cell r="A9029">
            <v>29204</v>
          </cell>
          <cell r="B9029" t="str">
            <v>ΦΑΚΗΣ ΔΗΜΗΤΡΗΣ</v>
          </cell>
          <cell r="C9029">
            <v>2000</v>
          </cell>
          <cell r="D9029" t="str">
            <v>Σ.Φ.Α.ΜΕΛΙΣΣΙΩΝ Ο ΦΟΙΒΟΣ</v>
          </cell>
          <cell r="E9029" t="str">
            <v>Η</v>
          </cell>
        </row>
        <row r="9030">
          <cell r="A9030">
            <v>29205</v>
          </cell>
          <cell r="B9030" t="str">
            <v>ΦΑΚΗΣ ΙΑΣΩΝΑΣ</v>
          </cell>
          <cell r="C9030">
            <v>2000</v>
          </cell>
          <cell r="D9030" t="str">
            <v>Σ.Φ.Α.ΜΕΛΙΣΣΙΩΝ Ο ΦΟΙΒΟΣ</v>
          </cell>
          <cell r="E9030" t="str">
            <v>Η</v>
          </cell>
        </row>
        <row r="9031">
          <cell r="A9031">
            <v>25035</v>
          </cell>
          <cell r="B9031" t="str">
            <v>ΦΑΚΙΤΣΑ ΑΝΑΣΤΑΣΙΑ</v>
          </cell>
          <cell r="C9031">
            <v>1997</v>
          </cell>
          <cell r="D9031" t="str">
            <v>Ο.Α.ΠΕΙΡΑΙΑ</v>
          </cell>
          <cell r="E9031" t="str">
            <v>Θ</v>
          </cell>
        </row>
        <row r="9032">
          <cell r="A9032">
            <v>28288</v>
          </cell>
          <cell r="B9032" t="str">
            <v>ΦΑΚΩΤΑΚΗ ΛΥΔΙΑ-ΒΑΣΙΛΙΚΗ</v>
          </cell>
          <cell r="C9032">
            <v>2000</v>
          </cell>
          <cell r="D9032" t="str">
            <v>Α.Ο.Α.ΧΑΪΔΑΡΙΟΥ</v>
          </cell>
          <cell r="E9032" t="str">
            <v>Θ</v>
          </cell>
        </row>
        <row r="9033">
          <cell r="A9033">
            <v>25760</v>
          </cell>
          <cell r="B9033" t="str">
            <v>ΦΑΛΑΡΑ ΕΛΠΙΔΑ</v>
          </cell>
          <cell r="C9033">
            <v>1995</v>
          </cell>
          <cell r="D9033" t="str">
            <v>Σ.Ο.Α.ΚΑΡΔΙΤΣΑΣ ΦΩΚΙΑΝΟΣ</v>
          </cell>
          <cell r="E9033" t="str">
            <v>Ε</v>
          </cell>
        </row>
        <row r="9034">
          <cell r="A9034">
            <v>25643</v>
          </cell>
          <cell r="B9034" t="str">
            <v>ΦΑΛΕΛΑΚΗΣ ΓΕΩΡΓΙΟΣ</v>
          </cell>
          <cell r="C9034">
            <v>1995</v>
          </cell>
          <cell r="D9034" t="str">
            <v>Ο.Α.ΧΑΝΙΩΝ</v>
          </cell>
          <cell r="E9034" t="str">
            <v>Ζ</v>
          </cell>
        </row>
        <row r="9035">
          <cell r="A9035">
            <v>29906</v>
          </cell>
          <cell r="B9035" t="str">
            <v>ΦΑΛΙΔΑ ΖΩΗ</v>
          </cell>
          <cell r="C9035">
            <v>2001</v>
          </cell>
          <cell r="D9035" t="str">
            <v>Γ.Σ.ΙΤΕΑΣ</v>
          </cell>
          <cell r="E9035" t="str">
            <v>Ε</v>
          </cell>
        </row>
        <row r="9036">
          <cell r="A9036">
            <v>31686</v>
          </cell>
          <cell r="B9036" t="str">
            <v>ΦΑΛΚΟΣ ΕΥΣΤΑΘΙΟΣ</v>
          </cell>
          <cell r="C9036">
            <v>2003</v>
          </cell>
          <cell r="D9036" t="str">
            <v>ΦΙΛΑΘΛΗΤ.ΣΥΛ.ΛΑΜΙΑΣ</v>
          </cell>
          <cell r="E9036" t="str">
            <v>Ε</v>
          </cell>
        </row>
        <row r="9037">
          <cell r="A9037">
            <v>31240</v>
          </cell>
          <cell r="B9037" t="str">
            <v>ΦΑΛΛΙΕΡΑΣ ΑΝΤΩΝΙΟΣ</v>
          </cell>
          <cell r="C9037">
            <v>2001</v>
          </cell>
          <cell r="D9037" t="str">
            <v>Ο.Α.ΑΓΙΩΝ ΑΝΑΡΓΥΡΩΝ</v>
          </cell>
          <cell r="E9037" t="str">
            <v>Θ</v>
          </cell>
        </row>
        <row r="9038">
          <cell r="A9038">
            <v>23410</v>
          </cell>
          <cell r="B9038" t="str">
            <v>ΦΑΝΑΪΛΙΔΟΥ ΝΑΤΑΛΙΑ</v>
          </cell>
          <cell r="C9038">
            <v>1995</v>
          </cell>
          <cell r="D9038" t="str">
            <v>Ο.Α.ΚΩ</v>
          </cell>
          <cell r="E9038" t="str">
            <v>Θ</v>
          </cell>
        </row>
        <row r="9039">
          <cell r="A9039">
            <v>33330</v>
          </cell>
          <cell r="B9039" t="str">
            <v>ΦΑΝΔΡΙΔΗ ΣΤΕΛΛΑ</v>
          </cell>
          <cell r="C9039">
            <v>2002</v>
          </cell>
          <cell r="D9039" t="str">
            <v>Α.Ο.ΑΡΓΥΡΟΥΠΟΛΗΣ</v>
          </cell>
          <cell r="E9039" t="str">
            <v>ΙΑ</v>
          </cell>
        </row>
        <row r="9040">
          <cell r="A9040">
            <v>31095</v>
          </cell>
          <cell r="B9040" t="str">
            <v>ΦΑΝΟΥΛΗ ΑΝΝΑ</v>
          </cell>
          <cell r="C9040">
            <v>2000</v>
          </cell>
          <cell r="D9040" t="str">
            <v>Ο.Α.ΚΙΛΚΙΣ</v>
          </cell>
          <cell r="E9040" t="str">
            <v>Β</v>
          </cell>
        </row>
        <row r="9041">
          <cell r="A9041">
            <v>31094</v>
          </cell>
          <cell r="B9041" t="str">
            <v>ΦΑΝΟΥΛΗ ΑΡΓΥΡΩ-ΜΑΡΙΝΑ</v>
          </cell>
          <cell r="C9041">
            <v>2000</v>
          </cell>
          <cell r="D9041" t="str">
            <v>Ο.Α.ΚΙΛΚΙΣ</v>
          </cell>
          <cell r="E9041" t="str">
            <v>Β</v>
          </cell>
        </row>
        <row r="9042">
          <cell r="A9042">
            <v>33265</v>
          </cell>
          <cell r="B9042" t="str">
            <v>ΦΑΝΟΥΛΗ ΧΡΙΣΤΙΑΝΑ</v>
          </cell>
          <cell r="C9042">
            <v>1997</v>
          </cell>
          <cell r="D9042" t="str">
            <v>Α.Ο.Α.ΚΑΤΕΡΙΝΗΣ</v>
          </cell>
          <cell r="E9042" t="str">
            <v>Γ</v>
          </cell>
        </row>
        <row r="9043">
          <cell r="A9043">
            <v>26548</v>
          </cell>
          <cell r="B9043" t="str">
            <v>ΦΑΝΟΥΡΑΚΗ ΓΕΩΡΓΙΑ</v>
          </cell>
          <cell r="C9043">
            <v>1995</v>
          </cell>
          <cell r="D9043" t="str">
            <v>ΑΙΟΛΟΣ Α.Λ.ΙΛΙΟΥ</v>
          </cell>
          <cell r="E9043" t="str">
            <v>Θ</v>
          </cell>
        </row>
        <row r="9044">
          <cell r="A9044">
            <v>27663</v>
          </cell>
          <cell r="B9044" t="str">
            <v>ΦΑΝΟΥΡΙΟΣ ΓΡΑΠΑΤΣΑΣ</v>
          </cell>
          <cell r="C9044">
            <v>2002</v>
          </cell>
          <cell r="D9044" t="str">
            <v>Σ.Ο.Α.ΚΑΡΔΙΤΣΑΣ ΦΩΚΙΑΝΟΣ</v>
          </cell>
          <cell r="E9044" t="str">
            <v>Ε</v>
          </cell>
        </row>
        <row r="9045">
          <cell r="A9045">
            <v>23461</v>
          </cell>
          <cell r="B9045" t="str">
            <v>ΦΑΝΤΗΣ ΑΓΓΕΛΟΣ</v>
          </cell>
          <cell r="C9045">
            <v>1997</v>
          </cell>
          <cell r="D9045" t="str">
            <v>Ο.Α.ΑΡΤΑΣ</v>
          </cell>
          <cell r="E9045" t="str">
            <v>Δ</v>
          </cell>
        </row>
        <row r="9046">
          <cell r="A9046">
            <v>20847</v>
          </cell>
          <cell r="B9046" t="str">
            <v>ΦΑΡΑΝΤΟΣ ΧΡΗΣΤΟΣ</v>
          </cell>
          <cell r="C9046">
            <v>1995</v>
          </cell>
          <cell r="D9046" t="str">
            <v>Ο.Α.ΦΩΚΙΔΑΣ</v>
          </cell>
          <cell r="E9046" t="str">
            <v>Ε</v>
          </cell>
        </row>
        <row r="9047">
          <cell r="A9047">
            <v>32486</v>
          </cell>
          <cell r="B9047" t="str">
            <v>ΦΑΡΖΑΝΕ ΤΑΪΣ</v>
          </cell>
          <cell r="C9047">
            <v>2001</v>
          </cell>
          <cell r="D9047" t="str">
            <v>Ο.Α.ΧΟΛΑΡΓΟΥ</v>
          </cell>
          <cell r="E9047" t="str">
            <v>ΙΑ</v>
          </cell>
        </row>
        <row r="9048">
          <cell r="A9048">
            <v>32622</v>
          </cell>
          <cell r="B9048" t="str">
            <v>ΦΑΡΜΑΚΗ ΠΑΝΑΓΙΩΤΑ</v>
          </cell>
          <cell r="C9048">
            <v>1999</v>
          </cell>
          <cell r="D9048" t="str">
            <v>Ο.Α.ΕΥΟΣΜΟΥ ΘΕΣΣΑΛΟΝΙΚΗΣ</v>
          </cell>
          <cell r="E9048" t="str">
            <v>Β</v>
          </cell>
        </row>
        <row r="9049">
          <cell r="A9049">
            <v>20857</v>
          </cell>
          <cell r="B9049" t="str">
            <v>ΦΑΡΜΑΚΗ ΧΡΙΣΤΙΝΑ</v>
          </cell>
          <cell r="C9049">
            <v>1995</v>
          </cell>
          <cell r="D9049" t="str">
            <v>Ο.Α.ΙΩΑΝΝΙΝΩΝ</v>
          </cell>
          <cell r="E9049" t="str">
            <v>Δ</v>
          </cell>
        </row>
        <row r="9050">
          <cell r="A9050">
            <v>28419</v>
          </cell>
          <cell r="B9050" t="str">
            <v>ΦΑΡΜΑΚΗΣ ΟΡΕΣΤΗΣ</v>
          </cell>
          <cell r="C9050">
            <v>1997</v>
          </cell>
          <cell r="D9050" t="str">
            <v>Α.Ο.Α.ΑΤΤΙΚΟΣ ΗΛΙΟΣ</v>
          </cell>
          <cell r="E9050" t="str">
            <v>Η</v>
          </cell>
        </row>
        <row r="9051">
          <cell r="A9051">
            <v>27517</v>
          </cell>
          <cell r="B9051" t="str">
            <v>ΦΑΡΡΗΣ ΘΑΝΟΣ</v>
          </cell>
          <cell r="C9051">
            <v>2003</v>
          </cell>
          <cell r="D9051" t="str">
            <v>Α.Ο.ΚΑΛΛΙΤΕΧΝΟΥΠΟΛΗΣ</v>
          </cell>
          <cell r="E9051" t="str">
            <v>Η</v>
          </cell>
        </row>
        <row r="9052">
          <cell r="A9052">
            <v>26671</v>
          </cell>
          <cell r="B9052" t="str">
            <v>ΦΑΣΙΛΗΣ ΚΥΡΙΑΚΟΣ</v>
          </cell>
          <cell r="C9052">
            <v>1999</v>
          </cell>
          <cell r="D9052" t="str">
            <v>Ο.Α.ΚΑΒΑΛΑΣ ΑΛΕΞΑΝΔΡΟΣ</v>
          </cell>
          <cell r="E9052" t="str">
            <v>Α</v>
          </cell>
        </row>
        <row r="9053">
          <cell r="A9053">
            <v>21563</v>
          </cell>
          <cell r="B9053" t="str">
            <v>ΦΑΣΙΤΣΑΣ ΔΗΜΗΤΡΙΟΣ</v>
          </cell>
          <cell r="C9053">
            <v>1996</v>
          </cell>
          <cell r="D9053" t="str">
            <v>Ο.Α.ΓΟΥΔΙΟΥ</v>
          </cell>
          <cell r="E9053" t="str">
            <v>ΙΑ</v>
          </cell>
        </row>
        <row r="9054">
          <cell r="A9054">
            <v>30386</v>
          </cell>
          <cell r="B9054" t="str">
            <v>ΦΑΣΟΛΗ ΔΕΣΠΟΙΝΑ</v>
          </cell>
          <cell r="C9054">
            <v>2000</v>
          </cell>
          <cell r="D9054" t="str">
            <v>Α.Κ.ΖΩΓΡΑΦΟΥ</v>
          </cell>
          <cell r="E9054" t="str">
            <v>ΙΑ</v>
          </cell>
        </row>
        <row r="9055">
          <cell r="A9055">
            <v>32289</v>
          </cell>
          <cell r="B9055" t="str">
            <v>ΦΑΣΟΥΛΑ ΕΛΕΝΗ</v>
          </cell>
          <cell r="C9055">
            <v>2002</v>
          </cell>
          <cell r="D9055" t="str">
            <v>Ο.Α.ΓΛΥΦΑΔΑΣ</v>
          </cell>
          <cell r="E9055" t="str">
            <v>ΙΑ</v>
          </cell>
        </row>
        <row r="9056">
          <cell r="A9056">
            <v>29361</v>
          </cell>
          <cell r="B9056" t="str">
            <v>ΦΑΣΟΥΛΑΣ ΓΕΩΡΓΙΟΣ</v>
          </cell>
          <cell r="C9056">
            <v>2001</v>
          </cell>
          <cell r="D9056" t="str">
            <v>Ο.Α.ΣΟΦΑΔΩΝ ΚΑΡΔΙΤΣΑΣ</v>
          </cell>
          <cell r="E9056" t="str">
            <v>Ε</v>
          </cell>
        </row>
        <row r="9057">
          <cell r="A9057">
            <v>28346</v>
          </cell>
          <cell r="B9057" t="str">
            <v>ΦΑΣΟΥΡΑΚΗ ΑΙΚΑΤΕΡΙΝΗ</v>
          </cell>
          <cell r="C9057">
            <v>1999</v>
          </cell>
          <cell r="D9057" t="str">
            <v>Ο.Α.ΩΡΑΙΟΚΑΣΤΡΟΥ Ο ΑΝΤΑΙΟΣ</v>
          </cell>
          <cell r="E9057" t="str">
            <v>Β</v>
          </cell>
        </row>
        <row r="9058">
          <cell r="A9058">
            <v>34227</v>
          </cell>
          <cell r="B9058" t="str">
            <v>ΦΑΣΟΥΡΑΚΗ ΟΛΓΑ</v>
          </cell>
          <cell r="C9058">
            <v>2003</v>
          </cell>
          <cell r="D9058" t="str">
            <v>Ο.Α.ΩΡΑΙΟΚΑΣΤΡΟΥ Ο ΑΝΤΑΙΟΣ</v>
          </cell>
          <cell r="E9058" t="str">
            <v>Β</v>
          </cell>
        </row>
        <row r="9059">
          <cell r="A9059">
            <v>32618</v>
          </cell>
          <cell r="B9059" t="str">
            <v>ΦΑΤΣΗΣ ΜΙΧΑΛΗΣ</v>
          </cell>
          <cell r="C9059">
            <v>2002</v>
          </cell>
          <cell r="D9059" t="str">
            <v>Ο.Α.ΜΑΓΝΗΣΙΑΣ</v>
          </cell>
          <cell r="E9059" t="str">
            <v>Ε</v>
          </cell>
        </row>
        <row r="9060">
          <cell r="A9060">
            <v>23589</v>
          </cell>
          <cell r="B9060" t="str">
            <v>ΦΑΦΟΥΤΗ ΧΡΙΣΤΙΝΑ</v>
          </cell>
          <cell r="C9060">
            <v>1996</v>
          </cell>
          <cell r="D9060" t="str">
            <v>Γ.Σ.ΩΡΩΠΟΥ</v>
          </cell>
          <cell r="E9060" t="str">
            <v>Η</v>
          </cell>
        </row>
        <row r="9061">
          <cell r="A9061">
            <v>20367</v>
          </cell>
          <cell r="B9061" t="str">
            <v>ΦΑΦΟΥΤΗΣ ΕΛΕΥΘΕΡΙΟΣ</v>
          </cell>
          <cell r="C9061">
            <v>1995</v>
          </cell>
          <cell r="D9061" t="str">
            <v>Σ.Α.ΓΑΛΑΤΣΙΟΥ</v>
          </cell>
          <cell r="E9061" t="str">
            <v>Θ</v>
          </cell>
        </row>
        <row r="9062">
          <cell r="A9062">
            <v>30127</v>
          </cell>
          <cell r="B9062" t="str">
            <v>ΦΑΦΟΥΤΗΣ ΙΩΑΝΝΗΣ</v>
          </cell>
          <cell r="C9062">
            <v>2002</v>
          </cell>
          <cell r="D9062" t="str">
            <v>Α.Σ.Ε.ΘΗΣΕΑΣ ΑΓΙΟΥ ΔΗΜΗΤΡΙΟΥ</v>
          </cell>
          <cell r="E9062" t="str">
            <v>ΙΑ</v>
          </cell>
        </row>
        <row r="9063">
          <cell r="A9063">
            <v>26033</v>
          </cell>
          <cell r="B9063" t="str">
            <v>ΦΑΧΟΥΡΙΔΗΣ ΑΡΙΣΤΟΤΕΛΗΣ</v>
          </cell>
          <cell r="C9063">
            <v>1998</v>
          </cell>
          <cell r="D9063" t="str">
            <v>Ο.Α.ΚΙΛΚΙΣ</v>
          </cell>
          <cell r="E9063" t="str">
            <v>Β</v>
          </cell>
        </row>
        <row r="9064">
          <cell r="A9064">
            <v>28323</v>
          </cell>
          <cell r="B9064" t="str">
            <v>ΦΑΧΟΥΡΙΔΗΣ ΣΤΥΛΙΑΝΟΣ</v>
          </cell>
          <cell r="C9064">
            <v>2000</v>
          </cell>
          <cell r="D9064" t="str">
            <v>Ο.Α.ΚΙΛΚΙΣ</v>
          </cell>
          <cell r="E9064" t="str">
            <v>Β</v>
          </cell>
        </row>
        <row r="9065">
          <cell r="A9065">
            <v>30241</v>
          </cell>
          <cell r="B9065" t="str">
            <v>ΦΕΛΕΚΗ ΑΝΝΑ</v>
          </cell>
          <cell r="C9065">
            <v>1998</v>
          </cell>
          <cell r="D9065" t="str">
            <v>Α.Σ.ΑΚΑΔΗΜΙΕΣ ΠΡΩΤ/ΤΩΝ</v>
          </cell>
          <cell r="E9065" t="str">
            <v>Β</v>
          </cell>
        </row>
        <row r="9066">
          <cell r="A9066">
            <v>29286</v>
          </cell>
          <cell r="B9066" t="str">
            <v>ΦΕΛΕΜΕΓΚΑΣ ΝΙΚΟΣ</v>
          </cell>
          <cell r="C9066">
            <v>1998</v>
          </cell>
          <cell r="D9066" t="str">
            <v>Α.Ο.Π.ΦΑΛΗΡΟΥ</v>
          </cell>
          <cell r="E9066" t="str">
            <v>ΙΑ</v>
          </cell>
        </row>
        <row r="9067">
          <cell r="A9067">
            <v>30737</v>
          </cell>
          <cell r="B9067" t="str">
            <v>ΦΕΛΩΝΗΣ ΝΙΚΟΛΑΟΣ</v>
          </cell>
          <cell r="C9067">
            <v>2000</v>
          </cell>
          <cell r="D9067" t="str">
            <v>Α.Ε.Τ.ΝΙΚΗ ΠΑΤΡΩΝ</v>
          </cell>
          <cell r="E9067" t="str">
            <v>ΣΤ</v>
          </cell>
        </row>
        <row r="9068">
          <cell r="A9068">
            <v>25669</v>
          </cell>
          <cell r="B9068" t="str">
            <v>ΦΕΡΑΔΟΥΡΟΣ ΧΡΗΣΤΟΣ</v>
          </cell>
          <cell r="C9068">
            <v>1997</v>
          </cell>
          <cell r="D9068" t="str">
            <v>ΖΑΚΥΝΘΙΝΟΣ Α.Ο.</v>
          </cell>
          <cell r="E9068" t="str">
            <v>ΣΤ</v>
          </cell>
        </row>
        <row r="9069">
          <cell r="A9069">
            <v>32377</v>
          </cell>
          <cell r="B9069" t="str">
            <v>ΦΕΡΕΝΤΙΝΟΥ ΒΑΣΙΛΙΚΗ</v>
          </cell>
          <cell r="C9069">
            <v>2001</v>
          </cell>
          <cell r="D9069" t="str">
            <v>Α.Α.ΑΙΓΑΛΕΩ</v>
          </cell>
          <cell r="E9069" t="str">
            <v>Θ</v>
          </cell>
        </row>
        <row r="9070">
          <cell r="A9070">
            <v>27178</v>
          </cell>
          <cell r="B9070" t="str">
            <v>ΦΕΤΣΙΟΥ ΚΑΤΕΡΙΝΑ</v>
          </cell>
          <cell r="C9070">
            <v>1999</v>
          </cell>
          <cell r="D9070" t="str">
            <v>ΠΑΝΘΡΑΚΙΚΟΣ Ο.Α.ΚΟΜΟΤΗΝΗΣ</v>
          </cell>
          <cell r="E9070" t="str">
            <v>Α</v>
          </cell>
        </row>
        <row r="9071">
          <cell r="A9071">
            <v>29680</v>
          </cell>
          <cell r="B9071" t="str">
            <v>ΦΕΦΕΣ ΔΗΜΗΤΡΙΟΣ</v>
          </cell>
          <cell r="C9071">
            <v>1995</v>
          </cell>
          <cell r="D9071" t="str">
            <v>Ο.Α.ΝΑΥΠΑΚΤΟΥ</v>
          </cell>
          <cell r="E9071" t="str">
            <v>ΣΤ</v>
          </cell>
        </row>
        <row r="9072">
          <cell r="A9072">
            <v>21710</v>
          </cell>
          <cell r="B9072" t="str">
            <v>ΦΙΚΑ ΣΟΦΙΑ</v>
          </cell>
          <cell r="C9072">
            <v>1995</v>
          </cell>
          <cell r="D9072" t="str">
            <v>Α.Σ.ΑΚΡΟΠΟΛΙΣ</v>
          </cell>
          <cell r="E9072" t="str">
            <v>Η</v>
          </cell>
        </row>
        <row r="9073">
          <cell r="A9073">
            <v>34485</v>
          </cell>
          <cell r="B9073" t="str">
            <v>ΦΙΛΑΝΔΡΑΣ ΡΑΦΑΗΛ</v>
          </cell>
          <cell r="C9073">
            <v>2002</v>
          </cell>
          <cell r="D9073" t="str">
            <v>Α.Ο.ΣΙΚΥΩΝΟΣ ΚΙΑΤΟΥ</v>
          </cell>
          <cell r="E9073" t="str">
            <v>ΣΤ</v>
          </cell>
        </row>
        <row r="9074">
          <cell r="A9074">
            <v>28566</v>
          </cell>
          <cell r="B9074" t="str">
            <v>ΦΙΛΗ ΚΩΝΣΤΑΝΤΙΝΑ-ΜΑΡΙΑ</v>
          </cell>
          <cell r="C9074">
            <v>1998</v>
          </cell>
          <cell r="D9074" t="str">
            <v>Α.Ο.ΠΟΣΕΙΔΩΝ ΛΟΥΤΡΑΚΙΟΥ</v>
          </cell>
          <cell r="E9074" t="str">
            <v>ΣΤ</v>
          </cell>
        </row>
        <row r="9075">
          <cell r="A9075">
            <v>22266</v>
          </cell>
          <cell r="B9075" t="str">
            <v>ΦΙΛΗΣ ΚΩΝΣΤΑΝΤΙΝΟΣ</v>
          </cell>
          <cell r="C9075">
            <v>1995</v>
          </cell>
          <cell r="D9075" t="str">
            <v>Α.Ο.ΠΟΣΕΙΔΩΝ ΛΟΥΤΡΑΚΙΟΥ</v>
          </cell>
          <cell r="E9075" t="str">
            <v>ΣΤ</v>
          </cell>
        </row>
        <row r="9076">
          <cell r="A9076">
            <v>27640</v>
          </cell>
          <cell r="B9076" t="str">
            <v>ΦΙΛΗΣ ΝΙΚΟΛΑΣ</v>
          </cell>
          <cell r="C9076">
            <v>1999</v>
          </cell>
          <cell r="D9076" t="str">
            <v>Ο.Α.ΝΑΟΥΣΑΣ</v>
          </cell>
          <cell r="E9076" t="str">
            <v>Γ</v>
          </cell>
        </row>
        <row r="9077">
          <cell r="A9077">
            <v>27641</v>
          </cell>
          <cell r="B9077" t="str">
            <v>ΦΙΛΗΣ ΧΑΡΗΣ</v>
          </cell>
          <cell r="C9077">
            <v>1999</v>
          </cell>
          <cell r="D9077" t="str">
            <v>Ο.Α.ΝΑΟΥΣΑΣ</v>
          </cell>
          <cell r="E9077" t="str">
            <v>Γ</v>
          </cell>
        </row>
        <row r="9078">
          <cell r="A9078">
            <v>22199</v>
          </cell>
          <cell r="B9078" t="str">
            <v>ΦΙΛΙΑΣ ΧΡΗΣΤΟΣ-ΚΩΝΣΤΑΝΤΙΝΟΣ</v>
          </cell>
          <cell r="C9078">
            <v>1996</v>
          </cell>
          <cell r="D9078" t="str">
            <v>Μ.Α.Σ.ΑΕΤΟΣ ΘΕΣΣΑΛΟΝΙΚΗΣ</v>
          </cell>
          <cell r="E9078" t="str">
            <v>Β</v>
          </cell>
        </row>
        <row r="9079">
          <cell r="A9079">
            <v>31582</v>
          </cell>
          <cell r="B9079" t="str">
            <v>ΦΙΛΙΔΟΥ ΑΝΝΑ</v>
          </cell>
          <cell r="C9079">
            <v>2001</v>
          </cell>
          <cell r="D9079" t="str">
            <v>Α.Ο.Α.ΠΡΩΤΑΘΛ.ΚΑΒΑΛΑΣ</v>
          </cell>
          <cell r="E9079" t="str">
            <v>Α</v>
          </cell>
        </row>
        <row r="9080">
          <cell r="A9080">
            <v>30250</v>
          </cell>
          <cell r="B9080" t="str">
            <v>ΦΙΛΙΟΣ ΒΑΣΙΛΗΣ</v>
          </cell>
          <cell r="C9080">
            <v>1998</v>
          </cell>
          <cell r="D9080" t="str">
            <v>Α.Σ.ΑΚΑΔΗΜΙΕΣ ΠΡΩΤ/ΤΩΝ</v>
          </cell>
          <cell r="E9080" t="str">
            <v>Β</v>
          </cell>
        </row>
        <row r="9081">
          <cell r="A9081">
            <v>30569</v>
          </cell>
          <cell r="B9081" t="str">
            <v>ΦΙΛΙΟΥ ΕΥΦΗΜΙΑ</v>
          </cell>
          <cell r="C9081">
            <v>2002</v>
          </cell>
          <cell r="D9081" t="str">
            <v>Ο.Α.ΣΟΥΡΩΤΗΣ ΑΛΕΞΑΝΔΡΟΣ</v>
          </cell>
          <cell r="E9081" t="str">
            <v>Β</v>
          </cell>
        </row>
        <row r="9082">
          <cell r="A9082">
            <v>23608</v>
          </cell>
          <cell r="B9082" t="str">
            <v>ΦΙΛΙΠΠΑ ΦΙΛΙΠΠΑ</v>
          </cell>
          <cell r="C9082">
            <v>1997</v>
          </cell>
          <cell r="D9082" t="str">
            <v>Α.Ο.ΤΑΤΑΥΛΑ ΚΩΝΣΤΑΝΤΙΝΟΥΠΟΛΕΩΣ</v>
          </cell>
          <cell r="E9082" t="str">
            <v>ΙΑ</v>
          </cell>
        </row>
        <row r="9083">
          <cell r="A9083">
            <v>33756</v>
          </cell>
          <cell r="B9083" t="str">
            <v>ΦΙΛΙΠΠΑΚΗΣ ΔΗΜΗΤΡΗΣ</v>
          </cell>
          <cell r="C9083">
            <v>1996</v>
          </cell>
          <cell r="D9083" t="str">
            <v>Ο.Α.ΡΙΟΥ</v>
          </cell>
          <cell r="E9083" t="str">
            <v>ΣΤ</v>
          </cell>
        </row>
        <row r="9084">
          <cell r="A9084">
            <v>31652</v>
          </cell>
          <cell r="B9084" t="str">
            <v>ΦΙΛΙΠΠΑΤΟΥ ΛΥΔΙΑ</v>
          </cell>
          <cell r="C9084">
            <v>2003</v>
          </cell>
          <cell r="D9084" t="str">
            <v>Ο.Α.ΑΙΓΙΑΛΕΙΑΣ</v>
          </cell>
          <cell r="E9084" t="str">
            <v>ΣΤ</v>
          </cell>
        </row>
        <row r="9085">
          <cell r="A9085">
            <v>27076</v>
          </cell>
          <cell r="B9085" t="str">
            <v>ΦΙΛΙΠΠΗ ΔΗΜΗΤΡΑ</v>
          </cell>
          <cell r="C9085">
            <v>1995</v>
          </cell>
          <cell r="D9085" t="str">
            <v>Α.Μ.Ε.Σ.Ν.ΕΡΥΘΡΑΙΑΣ</v>
          </cell>
          <cell r="E9085" t="str">
            <v>Η</v>
          </cell>
        </row>
        <row r="9086">
          <cell r="A9086">
            <v>27578</v>
          </cell>
          <cell r="B9086" t="str">
            <v>ΦΙΛΙΠΠΙΔΗ ΝΑΤΑΛΙΑ</v>
          </cell>
          <cell r="C9086">
            <v>1998</v>
          </cell>
          <cell r="D9086" t="str">
            <v>Α.Ο.ΒΑΡΗΣ ΑΝΑΓΥΡΟΥΣ</v>
          </cell>
          <cell r="E9086" t="str">
            <v>Η</v>
          </cell>
        </row>
        <row r="9087">
          <cell r="A9087">
            <v>27174</v>
          </cell>
          <cell r="B9087" t="str">
            <v>ΦΙΛΙΠΠΙΔΗΣ ΑΝΕΣΤΗΣ</v>
          </cell>
          <cell r="C9087">
            <v>1995</v>
          </cell>
          <cell r="D9087" t="str">
            <v>Α.Ο.ΚΑΒΑΛΑΣ ΜΑΚΕΔΟΝΙΚΟΣ</v>
          </cell>
          <cell r="E9087" t="str">
            <v>Α</v>
          </cell>
        </row>
        <row r="9088">
          <cell r="A9088">
            <v>23945</v>
          </cell>
          <cell r="B9088" t="str">
            <v>ΦΙΛΙΠΠΟΠΟΛΙΤΗΣ ΣΤΥΛΙΑΝΟΣ</v>
          </cell>
          <cell r="C9088">
            <v>1996</v>
          </cell>
          <cell r="D9088" t="str">
            <v>Α.Ο.Α.ΑΤΤΙΚΟΣ ΗΛΙΟΣ</v>
          </cell>
          <cell r="E9088" t="str">
            <v>Η</v>
          </cell>
        </row>
        <row r="9089">
          <cell r="A9089">
            <v>30119</v>
          </cell>
          <cell r="B9089" t="str">
            <v>ΦΙΛΙΠΠΟΠΟΥΛΟΥ ΠΗΝΕΛΟΠΗ</v>
          </cell>
          <cell r="C9089">
            <v>1998</v>
          </cell>
          <cell r="D9089" t="str">
            <v>Α.Κ.ΖΩΓΡΑΦΟΥ</v>
          </cell>
          <cell r="E9089" t="str">
            <v>ΙΑ</v>
          </cell>
        </row>
        <row r="9090">
          <cell r="A9090">
            <v>30291</v>
          </cell>
          <cell r="B9090" t="str">
            <v>ΦΙΛΙΠΠΟΥ ΔΑΝΙΕΛΑ-ΕΙΡΗΝΗ</v>
          </cell>
          <cell r="C9090">
            <v>1997</v>
          </cell>
          <cell r="D9090" t="str">
            <v>ΚΕΡΚΥΡΑΪΚΗ ΑΚΑΔ.ΤΕΝΝΙΣ</v>
          </cell>
          <cell r="E9090" t="str">
            <v>Δ</v>
          </cell>
        </row>
        <row r="9091">
          <cell r="A9091">
            <v>30306</v>
          </cell>
          <cell r="B9091" t="str">
            <v>ΦΙΛΙΠΠΟΥ ΚΩΝΣΤΑΝΤΙΝΟΣ</v>
          </cell>
          <cell r="C9091">
            <v>2000</v>
          </cell>
          <cell r="D9091" t="str">
            <v>ΚΕΡΚΥΡΑΪΚΗ ΑΚΑΔ.ΤΕΝΝΙΣ</v>
          </cell>
          <cell r="E9091" t="str">
            <v>Δ</v>
          </cell>
        </row>
        <row r="9092">
          <cell r="A9092">
            <v>30255</v>
          </cell>
          <cell r="B9092" t="str">
            <v>ΦΙΛΙΠΠΟΥ ΛΕΩΝΙΔΑΣ</v>
          </cell>
          <cell r="C9092">
            <v>2000</v>
          </cell>
          <cell r="D9092" t="str">
            <v>Α.Σ.ΑΚΑΔΗΜΙΕΣ ΠΡΩΤ/ΤΩΝ</v>
          </cell>
          <cell r="E9092" t="str">
            <v>Β</v>
          </cell>
        </row>
        <row r="9093">
          <cell r="A9093">
            <v>23118</v>
          </cell>
          <cell r="B9093" t="str">
            <v>ΦΙΛΙΠΠΟΥ ΜΙΧΑΗΛ</v>
          </cell>
          <cell r="C9093">
            <v>1997</v>
          </cell>
          <cell r="D9093" t="str">
            <v>Ο.Α.ΑΝΑΦΛΥΣΤΟΣ ΣΑΡΩΝΙΔΑΣ</v>
          </cell>
          <cell r="E9093" t="str">
            <v>Η</v>
          </cell>
        </row>
        <row r="9094">
          <cell r="A9094">
            <v>28119</v>
          </cell>
          <cell r="B9094" t="str">
            <v>ΦΙΛΙΠΠΟΥ ΣΤΑΜΑΤΗΣ</v>
          </cell>
          <cell r="C9094">
            <v>2000</v>
          </cell>
          <cell r="D9094" t="str">
            <v>Ο.Α.ΑΝΑΦΛΥΣΤΟΣ ΣΑΡΩΝΙΔΑΣ</v>
          </cell>
          <cell r="E9094" t="str">
            <v>Η</v>
          </cell>
        </row>
        <row r="9095">
          <cell r="A9095">
            <v>30833</v>
          </cell>
          <cell r="B9095" t="str">
            <v>ΦΙΛΝΤΙΣΗΣ-ΚΑΡΜΑΝΙΟΛΑΣ ΓΕΩΡΓΙΟΣ</v>
          </cell>
          <cell r="C9095">
            <v>2000</v>
          </cell>
          <cell r="D9095" t="str">
            <v>Α.Π.Ο.ΣΑΝΝΥ ΣΠΟΡΤΣ ΚΛΑΜΠ</v>
          </cell>
          <cell r="E9095" t="str">
            <v>Η</v>
          </cell>
        </row>
        <row r="9096">
          <cell r="A9096">
            <v>29747</v>
          </cell>
          <cell r="B9096" t="str">
            <v>ΦΙΛΟΚΩΣΤΑ ΜΑΡΙΑ-ΕΛΕΝΗ</v>
          </cell>
          <cell r="C9096">
            <v>1997</v>
          </cell>
          <cell r="D9096" t="str">
            <v>Ο.Α.ΝΙΚΑΙΑ ΛΑΡΙΣΑΣ</v>
          </cell>
          <cell r="E9096" t="str">
            <v>Ε</v>
          </cell>
        </row>
        <row r="9097">
          <cell r="A9097">
            <v>29940</v>
          </cell>
          <cell r="B9097" t="str">
            <v>ΦΙΛΟΣΙΔΗΣ ΣΤΑΥΡΟΣ</v>
          </cell>
          <cell r="C9097">
            <v>1999</v>
          </cell>
          <cell r="D9097" t="str">
            <v>Ο.Α.ΑΛΕΞΑΝΔΡΟΣ ΒΕΡΟΙΑΣ</v>
          </cell>
          <cell r="E9097" t="str">
            <v>Γ</v>
          </cell>
        </row>
        <row r="9098">
          <cell r="A9098">
            <v>23890</v>
          </cell>
          <cell r="B9098" t="str">
            <v>ΦΙΝΔΑΝΗΣ ΔΗΜΗΤΡΙΟΣ</v>
          </cell>
          <cell r="C9098">
            <v>1997</v>
          </cell>
          <cell r="D9098" t="str">
            <v>ΠΕΥΚΗ Γ.ΚΑΛΟΒΕΛΩΝΗΣ</v>
          </cell>
          <cell r="E9098" t="str">
            <v>Η</v>
          </cell>
        </row>
        <row r="9099">
          <cell r="A9099">
            <v>22705</v>
          </cell>
          <cell r="B9099" t="str">
            <v>ΦΙΝΕ ΑΘΗΝΑ</v>
          </cell>
          <cell r="C9099">
            <v>1995</v>
          </cell>
          <cell r="D9099" t="str">
            <v>Ο.Α.ΒΟΥΛΙΑΓΜΕΝΗΣ ΜΙΚΡΟΙ ΑΣΣΟΙ</v>
          </cell>
          <cell r="E9099" t="str">
            <v>ΙΑ</v>
          </cell>
        </row>
        <row r="9100">
          <cell r="A9100">
            <v>25911</v>
          </cell>
          <cell r="B9100" t="str">
            <v>ΦΙΝΤΖΟΥ ΜΑΡΙΑ</v>
          </cell>
          <cell r="C9100">
            <v>1996</v>
          </cell>
          <cell r="D9100" t="str">
            <v>Σ.Α.ΓΑΛΑΤΣΙΟΥ</v>
          </cell>
          <cell r="E9100" t="str">
            <v>Θ</v>
          </cell>
        </row>
        <row r="9101">
          <cell r="A9101">
            <v>28181</v>
          </cell>
          <cell r="B9101" t="str">
            <v>ΦΙΝΤΖΟΥ ΠΑΝΑΓΙΩΤΑ</v>
          </cell>
          <cell r="C9101">
            <v>2000</v>
          </cell>
          <cell r="D9101" t="str">
            <v>ΗΠΕΙΡΩΤΙΚΟΣ Σ.Α.ΙΩΑΝΝΙΝΩΝ</v>
          </cell>
          <cell r="E9101" t="str">
            <v>Δ</v>
          </cell>
        </row>
        <row r="9102">
          <cell r="A9102">
            <v>25263</v>
          </cell>
          <cell r="B9102" t="str">
            <v>ΦΙΝΤΙΚΙΔΟΥ ΝΙΚΗ-ΜΙΧΑΗΛΙΑ</v>
          </cell>
          <cell r="C9102">
            <v>1997</v>
          </cell>
          <cell r="D9102" t="str">
            <v>Ο.Α.ΑΡΙΔΑΙΑΣ</v>
          </cell>
          <cell r="E9102" t="str">
            <v>Γ</v>
          </cell>
        </row>
        <row r="9103">
          <cell r="A9103">
            <v>22821</v>
          </cell>
          <cell r="B9103" t="str">
            <v>ΦΙΣΕΡ ΔΑΦΝΗ</v>
          </cell>
          <cell r="C9103">
            <v>1996</v>
          </cell>
          <cell r="D9103" t="str">
            <v>Α.Σ.ΣΠΑΡΤΑΚΟΣ ΓΛΥΦΑΔΑΣ</v>
          </cell>
          <cell r="E9103" t="str">
            <v>ΙΑ</v>
          </cell>
        </row>
        <row r="9104">
          <cell r="A9104">
            <v>24735</v>
          </cell>
          <cell r="B9104" t="str">
            <v>ΦΙΤΣΙΛΗ ΜΑΡΙΝΑ</v>
          </cell>
          <cell r="C9104">
            <v>1999</v>
          </cell>
          <cell r="D9104" t="str">
            <v>Α.Σ.Α.ΛΑΡΙΣΑΣ</v>
          </cell>
          <cell r="E9104" t="str">
            <v>Ε</v>
          </cell>
        </row>
        <row r="9105">
          <cell r="A9105">
            <v>29716</v>
          </cell>
          <cell r="B9105" t="str">
            <v>ΦΙΩΤΟΔΗΜΗΤΡΑΚΗΣ ΙΩΑΝΝΗΣ</v>
          </cell>
          <cell r="C9105">
            <v>1997</v>
          </cell>
          <cell r="D9105" t="str">
            <v>Ο.Α.ΣΟΥΔΑΣ</v>
          </cell>
          <cell r="E9105" t="str">
            <v>Ζ</v>
          </cell>
        </row>
        <row r="9106">
          <cell r="A9106">
            <v>32275</v>
          </cell>
          <cell r="B9106" t="str">
            <v>ΦΛΕΒΑΡΑΚΗΣ ΓΕΩΡΓΙΟΣ</v>
          </cell>
          <cell r="C9106">
            <v>1999</v>
          </cell>
          <cell r="D9106" t="str">
            <v>Ο.Α.ΚΕΡΑΤΣΙΝΙΟΥ</v>
          </cell>
          <cell r="E9106" t="str">
            <v>Θ</v>
          </cell>
        </row>
        <row r="9107">
          <cell r="A9107">
            <v>26713</v>
          </cell>
          <cell r="B9107" t="str">
            <v>ΦΛΕΒΑΡΗ ΑΔΑΜΑΝΤΙΑ</v>
          </cell>
          <cell r="C9107">
            <v>1999</v>
          </cell>
          <cell r="D9107" t="str">
            <v>Ο.Α.ΑΡΓΟΥΣ</v>
          </cell>
          <cell r="E9107" t="str">
            <v>ΣΤ</v>
          </cell>
        </row>
        <row r="9108">
          <cell r="A9108">
            <v>33851</v>
          </cell>
          <cell r="B9108" t="str">
            <v>ΦΛΕΒΟΤΟΜΑ ΔΗΜΗΤΡΑ-ΡΑΦΑΕΛΛΑ</v>
          </cell>
          <cell r="C9108">
            <v>1998</v>
          </cell>
          <cell r="D9108" t="str">
            <v>Ο.Α.ΧΟΛΑΡΓΟΥ</v>
          </cell>
          <cell r="E9108" t="str">
            <v>ΙΑ</v>
          </cell>
        </row>
        <row r="9109">
          <cell r="A9109">
            <v>33852</v>
          </cell>
          <cell r="B9109" t="str">
            <v>ΦΛΕΒΟΤΟΜΑΣ ΙΩΑΚΕΙΜ-ΠΑΝΑΓΙΩΤΗΣ</v>
          </cell>
          <cell r="C9109">
            <v>1998</v>
          </cell>
          <cell r="D9109" t="str">
            <v>Ο.Α.ΧΟΛΑΡΓΟΥ</v>
          </cell>
          <cell r="E9109" t="str">
            <v>ΙΑ</v>
          </cell>
        </row>
        <row r="9110">
          <cell r="A9110">
            <v>34414</v>
          </cell>
          <cell r="B9110" t="str">
            <v>ΦΛΕΣΣΑ ΙΩΑΝΝΑ</v>
          </cell>
          <cell r="C9110">
            <v>2002</v>
          </cell>
          <cell r="D9110" t="str">
            <v>Α.Γ.Ο.ΝΑΥΠΑΚΤΟΥ</v>
          </cell>
          <cell r="E9110" t="str">
            <v>Δ</v>
          </cell>
        </row>
        <row r="9111">
          <cell r="A9111">
            <v>31369</v>
          </cell>
          <cell r="B9111" t="str">
            <v>ΦΛΕΣΣΑ ΜΥΡΣΙΝΗ</v>
          </cell>
          <cell r="C9111">
            <v>1997</v>
          </cell>
          <cell r="D9111" t="str">
            <v>Φ.Σ.ΚΑΛΛΙΘΕΑΣ</v>
          </cell>
          <cell r="E9111" t="str">
            <v>Θ</v>
          </cell>
        </row>
        <row r="9112">
          <cell r="A9112">
            <v>33768</v>
          </cell>
          <cell r="B9112" t="str">
            <v>ΦΛΙΣΚΑΝΟΠΟΥΛΟΣ ΘΕΟΔΩΡΟΣ</v>
          </cell>
          <cell r="C9112">
            <v>1999</v>
          </cell>
          <cell r="D9112" t="str">
            <v>Ο.Α.ΡΙΟΥ</v>
          </cell>
          <cell r="E9112" t="str">
            <v>ΣΤ</v>
          </cell>
        </row>
        <row r="9113">
          <cell r="A9113">
            <v>25578</v>
          </cell>
          <cell r="B9113" t="str">
            <v>ΦΛΩΡΑ ΝΙΚΗ</v>
          </cell>
          <cell r="C9113">
            <v>1999</v>
          </cell>
          <cell r="D9113" t="str">
            <v>Α.Σ.Α.ΝΕΑΣ ΠΕΡΑΜΟΥ ΟΙ ΤΙΤΑΝΕΣ</v>
          </cell>
          <cell r="E9113" t="str">
            <v>Α</v>
          </cell>
        </row>
        <row r="9114">
          <cell r="A9114">
            <v>31640</v>
          </cell>
          <cell r="B9114" t="str">
            <v>ΦΛΩΡΑΚΗΣ ΣΤΕΦΑΝΟΣ</v>
          </cell>
          <cell r="C9114">
            <v>1996</v>
          </cell>
          <cell r="D9114" t="str">
            <v>Α.Ν.Ο.ΓΛΥΦΑΔΑΣ</v>
          </cell>
          <cell r="E9114" t="str">
            <v>ΙΑ</v>
          </cell>
        </row>
        <row r="9115">
          <cell r="A9115">
            <v>28109</v>
          </cell>
          <cell r="B9115" t="str">
            <v>ΦΛΩΡΕΝΤΙΑΔΗ ΤΑΜΑΡΑ</v>
          </cell>
          <cell r="C9115">
            <v>1997</v>
          </cell>
          <cell r="D9115" t="str">
            <v>ΠΕΥΚΗ Γ.ΚΑΛΟΒΕΛΩΝΗΣ</v>
          </cell>
          <cell r="E9115" t="str">
            <v>Η</v>
          </cell>
        </row>
        <row r="9116">
          <cell r="A9116">
            <v>28108</v>
          </cell>
          <cell r="B9116" t="str">
            <v>ΦΛΩΡΕΝΤΙΑΔΗΣ ΜΑΡΚΟΣ</v>
          </cell>
          <cell r="C9116">
            <v>1997</v>
          </cell>
          <cell r="D9116" t="str">
            <v>ΠΕΥΚΗ Γ.ΚΑΛΟΒΕΛΩΝΗΣ</v>
          </cell>
          <cell r="E9116" t="str">
            <v>Η</v>
          </cell>
        </row>
        <row r="9117">
          <cell r="A9117">
            <v>28107</v>
          </cell>
          <cell r="B9117" t="str">
            <v>ΦΛΩΡΕΝΤΙΑΔΗΣ ΣΠΥΡΟΣ</v>
          </cell>
          <cell r="C9117">
            <v>1995</v>
          </cell>
          <cell r="D9117" t="str">
            <v>ΠΕΥΚΗ Γ.ΚΑΛΟΒΕΛΩΝΗΣ</v>
          </cell>
          <cell r="E9117" t="str">
            <v>Η</v>
          </cell>
        </row>
        <row r="9118">
          <cell r="A9118">
            <v>31060</v>
          </cell>
          <cell r="B9118" t="str">
            <v>ΦΛΩΡΟΠΟΥΛΟΥ ΣΟΦΙΑ</v>
          </cell>
          <cell r="C9118">
            <v>1999</v>
          </cell>
          <cell r="D9118" t="str">
            <v>Ο.Α.ΑΓΙΩΝ ΑΝΑΡΓΥΡΩΝ</v>
          </cell>
          <cell r="E9118" t="str">
            <v>Θ</v>
          </cell>
        </row>
        <row r="9119">
          <cell r="A9119">
            <v>25978</v>
          </cell>
          <cell r="B9119" t="str">
            <v>ΦΛΩΡΟΣ ΔΗΜΗΤΡΙΟΣ</v>
          </cell>
          <cell r="C9119">
            <v>1998</v>
          </cell>
          <cell r="D9119" t="str">
            <v>ΦΘΙΩΤΙΚΟΣ Ο.Α.</v>
          </cell>
          <cell r="E9119" t="str">
            <v>Ε</v>
          </cell>
        </row>
        <row r="9120">
          <cell r="A9120">
            <v>28150</v>
          </cell>
          <cell r="B9120" t="str">
            <v>ΦΛΩΡΟΣ ΝΙΚΟΛΑΟΣ</v>
          </cell>
          <cell r="C9120">
            <v>1999</v>
          </cell>
          <cell r="D9120" t="str">
            <v>Ο.Α.ΕΥΟΣΜΟΥ ΘΕΣΣΑΛΟΝΙΚΗΣ</v>
          </cell>
          <cell r="E9120" t="str">
            <v>Β</v>
          </cell>
        </row>
        <row r="9121">
          <cell r="A9121">
            <v>28220</v>
          </cell>
          <cell r="B9121" t="str">
            <v>ΦΛΩΡΟΣ ΧΡΗΣΤΟΣ</v>
          </cell>
          <cell r="C9121">
            <v>2000</v>
          </cell>
          <cell r="D9121" t="str">
            <v>ΦΘΙΩΤΙΚΟΣ Ο.Α.</v>
          </cell>
          <cell r="E9121" t="str">
            <v>Ε</v>
          </cell>
        </row>
        <row r="9122">
          <cell r="A9122">
            <v>34439</v>
          </cell>
          <cell r="B9122" t="str">
            <v>ΦΟΙΝΙΚΟΠΟΥΛΟΣ ΙΩΑΝΝΗΣ</v>
          </cell>
          <cell r="C9122">
            <v>2002</v>
          </cell>
          <cell r="D9122" t="str">
            <v>Ο.Α.ΜΑΓΝΗΣΙΑΣ</v>
          </cell>
          <cell r="E9122" t="str">
            <v>Ε</v>
          </cell>
        </row>
        <row r="9123">
          <cell r="A9123">
            <v>32340</v>
          </cell>
          <cell r="B9123" t="str">
            <v>ΦΟΛΛΑ ΑΙΚΑΤΕΡΙΝΗ</v>
          </cell>
          <cell r="C9123">
            <v>2002</v>
          </cell>
          <cell r="D9123" t="str">
            <v>Ε.Σ.Ο.ΕΠΙΚΟΥΡΟΣ ΠΟΛΙΧΝΗΣ</v>
          </cell>
          <cell r="E9123" t="str">
            <v>Β</v>
          </cell>
        </row>
        <row r="9124">
          <cell r="A9124">
            <v>32339</v>
          </cell>
          <cell r="B9124" t="str">
            <v>ΦΟΛΛΑΣ ΓΕΩΡΓΙΟΣ</v>
          </cell>
          <cell r="C9124">
            <v>2002</v>
          </cell>
          <cell r="D9124" t="str">
            <v>Ε.Σ.Ο.ΕΠΙΚΟΥΡΟΣ ΠΟΛΙΧΝΗΣ</v>
          </cell>
          <cell r="E9124" t="str">
            <v>Β</v>
          </cell>
        </row>
        <row r="9125">
          <cell r="A9125">
            <v>30867</v>
          </cell>
          <cell r="B9125" t="str">
            <v>ΦΟΝΤΡΙΕ ΓΙΩΡΓΟΣ</v>
          </cell>
          <cell r="C9125">
            <v>1998</v>
          </cell>
          <cell r="D9125" t="str">
            <v>Α.Ο.ΚΗΦΙΣΙΑΣ</v>
          </cell>
          <cell r="E9125" t="str">
            <v>Η</v>
          </cell>
        </row>
        <row r="9126">
          <cell r="A9126">
            <v>34307</v>
          </cell>
          <cell r="B9126" t="str">
            <v>ΦΟΡΤΟΥΝΑΣ ΑΛΕΞΑΝΔΡΟΣ</v>
          </cell>
          <cell r="C9126">
            <v>2002</v>
          </cell>
          <cell r="D9126" t="str">
            <v>Ο.Α.ΑΘΗΝΩΝ</v>
          </cell>
          <cell r="E9126" t="str">
            <v>Η</v>
          </cell>
        </row>
        <row r="9127">
          <cell r="A9127">
            <v>26836</v>
          </cell>
          <cell r="B9127" t="str">
            <v>ΦΟΥΖΑΣ ΑΝΑΣΤΑΣΙΟΣ</v>
          </cell>
          <cell r="C9127">
            <v>1999</v>
          </cell>
          <cell r="D9127" t="str">
            <v>ΠΕΥΚΗ Γ.ΚΑΛΟΒΕΛΩΝΗΣ</v>
          </cell>
          <cell r="E9127" t="str">
            <v>Η</v>
          </cell>
        </row>
        <row r="9128">
          <cell r="A9128">
            <v>28958</v>
          </cell>
          <cell r="B9128" t="str">
            <v>ΦΟΥΖΑΣ ΧΑΡΑΛΑΜΠΟΣ</v>
          </cell>
          <cell r="C9128">
            <v>2002</v>
          </cell>
          <cell r="D9128" t="str">
            <v>ΠΕΥΚΗ Γ.ΚΑΛΟΒΕΛΩΝΗΣ</v>
          </cell>
          <cell r="E9128" t="str">
            <v>Η</v>
          </cell>
        </row>
        <row r="9129">
          <cell r="A9129">
            <v>28884</v>
          </cell>
          <cell r="B9129" t="str">
            <v>ΦΟΥΚΑ ΑΓΑΘΗ-ΕΥΑΓΓΕΛΙΑ</v>
          </cell>
          <cell r="C9129">
            <v>1999</v>
          </cell>
          <cell r="D9129" t="str">
            <v>Α.Ο.ΕΜΙΛΕΩΝ</v>
          </cell>
          <cell r="E9129" t="str">
            <v>Δ</v>
          </cell>
        </row>
        <row r="9130">
          <cell r="A9130">
            <v>26615</v>
          </cell>
          <cell r="B9130" t="str">
            <v>ΦΟΥΚΑ ΕΙΡΗΝΗ</v>
          </cell>
          <cell r="C9130">
            <v>2000</v>
          </cell>
          <cell r="D9130" t="str">
            <v>Ο.Α.ΣΟΦΑΔΩΝ ΚΑΡΔΙΤΣΑΣ</v>
          </cell>
          <cell r="E9130" t="str">
            <v>Ε</v>
          </cell>
        </row>
        <row r="9131">
          <cell r="A9131">
            <v>27410</v>
          </cell>
          <cell r="B9131" t="str">
            <v>ΦΟΥΚΑ ΕΥΘΥΜΙΑ</v>
          </cell>
          <cell r="C9131">
            <v>2001</v>
          </cell>
          <cell r="D9131" t="str">
            <v>Α.Ο.Α.ΑΙΓΑΛΕΩ 92</v>
          </cell>
          <cell r="E9131" t="str">
            <v>Θ</v>
          </cell>
        </row>
        <row r="9132">
          <cell r="A9132">
            <v>27409</v>
          </cell>
          <cell r="B9132" t="str">
            <v>ΦΟΥΚΑ ΕΥΜΟΡΦΙΑ</v>
          </cell>
          <cell r="C9132">
            <v>1998</v>
          </cell>
          <cell r="D9132" t="str">
            <v>Α.Ο.Α.ΑΙΓΑΛΕΩ 92</v>
          </cell>
          <cell r="E9132" t="str">
            <v>Θ</v>
          </cell>
        </row>
        <row r="9133">
          <cell r="A9133">
            <v>21987</v>
          </cell>
          <cell r="B9133" t="str">
            <v>ΦΟΥΚΑΡΑΚΗ ΕΛΠΙΔΑ</v>
          </cell>
          <cell r="C9133">
            <v>1995</v>
          </cell>
          <cell r="D9133" t="str">
            <v>Γ.Σ.ΛΙΒΥΚΟΣ ΙΕΡΑΠΕΤΡΑΣ</v>
          </cell>
          <cell r="E9133" t="str">
            <v>Ζ</v>
          </cell>
        </row>
        <row r="9134">
          <cell r="A9134">
            <v>28892</v>
          </cell>
          <cell r="B9134" t="str">
            <v>ΦΟΥΚΑΣ ΔΗΜΗΤΡΙΟΣ</v>
          </cell>
          <cell r="C9134">
            <v>2002</v>
          </cell>
          <cell r="D9134" t="str">
            <v>Α.Ο.ΕΜΙΛΕΩΝ</v>
          </cell>
          <cell r="E9134" t="str">
            <v>Δ</v>
          </cell>
        </row>
        <row r="9135">
          <cell r="A9135">
            <v>24716</v>
          </cell>
          <cell r="B9135" t="str">
            <v>ΦΟΥΛΟΠ ΕΛΕΝΗ-ΑΝΝΑ</v>
          </cell>
          <cell r="C9135">
            <v>1995</v>
          </cell>
          <cell r="D9135" t="str">
            <v>Α.Κ.Α.ΜΑΡΑΘΩΝΑ</v>
          </cell>
          <cell r="E9135" t="str">
            <v>Η</v>
          </cell>
        </row>
        <row r="9136">
          <cell r="A9136">
            <v>24718</v>
          </cell>
          <cell r="B9136" t="str">
            <v>ΦΟΥΛΟΠ ΡΑΦΑΗΛΙΑ-ΝΙΚΟΛΕΤΑ</v>
          </cell>
          <cell r="C9136">
            <v>2001</v>
          </cell>
          <cell r="D9136" t="str">
            <v>Α.Κ.Α.ΜΑΡΑΘΩΝΑ</v>
          </cell>
          <cell r="E9136" t="str">
            <v>Η</v>
          </cell>
        </row>
        <row r="9137">
          <cell r="A9137">
            <v>23822</v>
          </cell>
          <cell r="B9137" t="str">
            <v>ΦΟΥΝΤΑ ΔΗΜΗΤΡΑ</v>
          </cell>
          <cell r="C9137">
            <v>1995</v>
          </cell>
          <cell r="D9137" t="str">
            <v>Ο.Α.ΚΩ</v>
          </cell>
          <cell r="E9137" t="str">
            <v>Θ</v>
          </cell>
        </row>
        <row r="9138">
          <cell r="A9138">
            <v>31456</v>
          </cell>
          <cell r="B9138" t="str">
            <v>ΦΟΥΝΤΑΚΗ ΜΑΡΙΑ-ΛΥΔΙΑ</v>
          </cell>
          <cell r="C9138">
            <v>2002</v>
          </cell>
          <cell r="D9138" t="str">
            <v>ΗΡΑΚΛΕΙΟ Ο.Α.&amp; Α.</v>
          </cell>
          <cell r="E9138" t="str">
            <v>Ζ</v>
          </cell>
        </row>
        <row r="9139">
          <cell r="A9139">
            <v>32705</v>
          </cell>
          <cell r="B9139" t="str">
            <v>ΦΟΥΝΤΑΣ ΑΝΔΡΕΑΣ</v>
          </cell>
          <cell r="C9139">
            <v>2000</v>
          </cell>
          <cell r="D9139" t="str">
            <v>Α.Σ.Α.ΑΓΡΙΝΙΟΥ</v>
          </cell>
          <cell r="E9139" t="str">
            <v>Δ</v>
          </cell>
        </row>
        <row r="9140">
          <cell r="A9140">
            <v>33913</v>
          </cell>
          <cell r="B9140" t="str">
            <v>ΦΟΥΝΤΖΗΛΑΣ ΔΗΜΗΤΡΙΟΣ</v>
          </cell>
          <cell r="C9140">
            <v>2001</v>
          </cell>
          <cell r="D9140" t="str">
            <v>Ο.Α.ΝΑΥΠΑΚΤΟΥ</v>
          </cell>
          <cell r="E9140" t="str">
            <v>ΣΤ</v>
          </cell>
        </row>
        <row r="9141">
          <cell r="A9141">
            <v>24683</v>
          </cell>
          <cell r="B9141" t="str">
            <v>ΦΟΥΝΤΗΣ ΗΛΙΑΣ</v>
          </cell>
          <cell r="C9141">
            <v>1995</v>
          </cell>
          <cell r="D9141" t="str">
            <v>Α.Σ.ΠΕΡΑ</v>
          </cell>
          <cell r="E9141" t="str">
            <v>ΙΑ</v>
          </cell>
        </row>
        <row r="9142">
          <cell r="A9142">
            <v>30089</v>
          </cell>
          <cell r="B9142" t="str">
            <v>ΦΟΥΝΤΗΣ ΚΩΝΣΤΑΝΤΙΝΟΣ</v>
          </cell>
          <cell r="C9142">
            <v>2001</v>
          </cell>
          <cell r="D9142" t="str">
            <v>Α.Ο.Α.ΧΑΪΔΑΡΙΟΥ</v>
          </cell>
          <cell r="E9142" t="str">
            <v>Θ</v>
          </cell>
        </row>
        <row r="9143">
          <cell r="A9143">
            <v>33311</v>
          </cell>
          <cell r="B9143" t="str">
            <v>ΦΟΥΝΤΗΣ ΠΑΝΑΓΙΩΤΗΣ</v>
          </cell>
          <cell r="C9143">
            <v>1999</v>
          </cell>
          <cell r="D9143" t="str">
            <v>Ο.Α.ΠΕΙΡΑΙΑ</v>
          </cell>
          <cell r="E9143" t="str">
            <v>Θ</v>
          </cell>
        </row>
        <row r="9144">
          <cell r="A9144">
            <v>31526</v>
          </cell>
          <cell r="B9144" t="str">
            <v>ΦΟΥΝΤΟΥΚΗΣ ΚΩΝΣΤΑΝΤΙΝΟΣ</v>
          </cell>
          <cell r="C9144">
            <v>2000</v>
          </cell>
          <cell r="D9144" t="str">
            <v>ΑΘΛ.ΚΕΝΤΡΟ ΑΝΤΙΣΦ.ΛΑΜΙΑΣ</v>
          </cell>
          <cell r="E9144" t="str">
            <v>Ε</v>
          </cell>
        </row>
        <row r="9145">
          <cell r="A9145">
            <v>22045</v>
          </cell>
          <cell r="B9145" t="str">
            <v>ΦΟΥΝΤΟΥΛΑΚΗΣ ΕΥΤΥΧΙΟΣ</v>
          </cell>
          <cell r="C9145">
            <v>1995</v>
          </cell>
          <cell r="D9145" t="str">
            <v>Ο.Α.ΧΑΝΙΩΝ</v>
          </cell>
          <cell r="E9145" t="str">
            <v>Ζ</v>
          </cell>
        </row>
        <row r="9146">
          <cell r="A9146">
            <v>32355</v>
          </cell>
          <cell r="B9146" t="str">
            <v>ΦΟΥΝΤΟΥΛΑΚΗΣ ΝΙΚΟΛΑΟΣ</v>
          </cell>
          <cell r="C9146">
            <v>2003</v>
          </cell>
          <cell r="D9146" t="str">
            <v>Ο.Α.ΠΕΙΡΑΙΑ</v>
          </cell>
          <cell r="E9146" t="str">
            <v>Θ</v>
          </cell>
        </row>
        <row r="9147">
          <cell r="A9147">
            <v>27862</v>
          </cell>
          <cell r="B9147" t="str">
            <v>ΦΟΥΝΤΟΥΛΗΣ ΔΗΜΗΤΡΙΟΣ</v>
          </cell>
          <cell r="C9147">
            <v>1997</v>
          </cell>
          <cell r="D9147" t="str">
            <v>Α.Ο.Α.ΑΙΓΑΛΕΩ 92</v>
          </cell>
          <cell r="E9147" t="str">
            <v>Θ</v>
          </cell>
        </row>
        <row r="9148">
          <cell r="A9148">
            <v>26843</v>
          </cell>
          <cell r="B9148" t="str">
            <v>ΦΟΥΝΤΩΤΟΣ ΓΙΩΡΓΟΣ</v>
          </cell>
          <cell r="C9148">
            <v>1998</v>
          </cell>
          <cell r="D9148" t="str">
            <v>Ο.Α.ΚΩ</v>
          </cell>
          <cell r="E9148" t="str">
            <v>Θ</v>
          </cell>
        </row>
        <row r="9149">
          <cell r="A9149">
            <v>30383</v>
          </cell>
          <cell r="B9149" t="str">
            <v>ΦΟΥΝΤΩΤΟΥ ΧΡΥΣΑΝΘΗ</v>
          </cell>
          <cell r="C9149">
            <v>2001</v>
          </cell>
          <cell r="D9149" t="str">
            <v>Ο.Α.ΚΩ</v>
          </cell>
          <cell r="E9149" t="str">
            <v>Θ</v>
          </cell>
        </row>
        <row r="9150">
          <cell r="A9150">
            <v>33270</v>
          </cell>
          <cell r="B9150" t="str">
            <v>ΦΟΥΡΚΙΩΤΗ ΑΙΚΑΤΕΡΙΝΗ</v>
          </cell>
          <cell r="C9150">
            <v>1995</v>
          </cell>
          <cell r="D9150" t="str">
            <v>Α.Ο.Α.ΚΑΤΕΡΙΝΗΣ</v>
          </cell>
          <cell r="E9150" t="str">
            <v>Γ</v>
          </cell>
        </row>
        <row r="9151">
          <cell r="A9151">
            <v>25068</v>
          </cell>
          <cell r="B9151" t="str">
            <v>ΦΟΥΡΚΙΩΤΗΣ ΑΘΑΝΑΣΙΟΣ</v>
          </cell>
          <cell r="C9151">
            <v>1996</v>
          </cell>
          <cell r="D9151" t="str">
            <v>Ο.Α.ΛΙΤΟΧΩΡΟΥ</v>
          </cell>
          <cell r="E9151" t="str">
            <v>Γ</v>
          </cell>
        </row>
        <row r="9152">
          <cell r="A9152">
            <v>33269</v>
          </cell>
          <cell r="B9152" t="str">
            <v>ΦΟΥΡΚΙΩΤΗΣ ΙΩΑΝΝΗΣ</v>
          </cell>
          <cell r="C9152">
            <v>2001</v>
          </cell>
          <cell r="D9152" t="str">
            <v>Α.Ο.Α.ΚΑΤΕΡΙΝΗΣ</v>
          </cell>
          <cell r="E9152" t="str">
            <v>Γ</v>
          </cell>
        </row>
        <row r="9153">
          <cell r="A9153">
            <v>28749</v>
          </cell>
          <cell r="B9153" t="str">
            <v>ΦΟΥΡΜΟΥΖΗΣ ΑΝΤΩΝΙΟΣ</v>
          </cell>
          <cell r="C9153">
            <v>2000</v>
          </cell>
          <cell r="D9153" t="str">
            <v>Α.Ο.ΑΡΓΥΡΟΥΠΟΛΗΣ</v>
          </cell>
          <cell r="E9153" t="str">
            <v>ΙΑ</v>
          </cell>
        </row>
        <row r="9154">
          <cell r="A9154">
            <v>22819</v>
          </cell>
          <cell r="B9154" t="str">
            <v>ΦΟΥΡΜΟΥΖΗΣ ΓΕΩΡΓΙΟΣ-ΧΑΡΑΛΑΜΠΟΣ</v>
          </cell>
          <cell r="C9154">
            <v>1996</v>
          </cell>
          <cell r="D9154" t="str">
            <v>Α.Ο.ΑΡΓΥΡΟΥΠΟΛΗΣ</v>
          </cell>
          <cell r="E9154" t="str">
            <v>ΙΑ</v>
          </cell>
        </row>
        <row r="9155">
          <cell r="A9155">
            <v>19464</v>
          </cell>
          <cell r="B9155" t="str">
            <v>ΦΟΥΣΕΚΗ ΑΡΤΕΜΙΣ</v>
          </cell>
          <cell r="C9155">
            <v>1996</v>
          </cell>
          <cell r="D9155" t="str">
            <v>Ο.Α.ΦΩΚΙΔΑΣ</v>
          </cell>
          <cell r="E9155" t="str">
            <v>Ε</v>
          </cell>
        </row>
        <row r="9156">
          <cell r="A9156">
            <v>19489</v>
          </cell>
          <cell r="B9156" t="str">
            <v>ΦΟΥΣΕΚΗΣ ΑΘΑΝΑΣΙΟΣ</v>
          </cell>
          <cell r="C9156">
            <v>1995</v>
          </cell>
          <cell r="D9156" t="str">
            <v>Ο.Α.ΦΩΚΙΔΑΣ</v>
          </cell>
          <cell r="E9156" t="str">
            <v>Ε</v>
          </cell>
        </row>
        <row r="9157">
          <cell r="A9157">
            <v>27182</v>
          </cell>
          <cell r="B9157" t="str">
            <v>ΦΟΥΣΚΑ ΕΥΑΓΓΕΛΙΑ</v>
          </cell>
          <cell r="C9157">
            <v>1996</v>
          </cell>
          <cell r="D9157" t="str">
            <v>Ο.Α.ΑΛΕΞΑΝΔΡΟΥΠΟΛΗΣ</v>
          </cell>
          <cell r="E9157" t="str">
            <v>Α</v>
          </cell>
        </row>
        <row r="9158">
          <cell r="A9158">
            <v>33914</v>
          </cell>
          <cell r="B9158" t="str">
            <v>ΦΟΥΤΖΗΛΑ ΕΛΕΑΝΝΑ</v>
          </cell>
          <cell r="C9158">
            <v>2001</v>
          </cell>
          <cell r="D9158" t="str">
            <v>Ο.Α.ΝΑΥΠΑΚΤΟΥ</v>
          </cell>
          <cell r="E9158" t="str">
            <v>ΣΤ</v>
          </cell>
        </row>
        <row r="9159">
          <cell r="A9159">
            <v>30285</v>
          </cell>
          <cell r="B9159" t="str">
            <v>ΦΟΥΤΡΑΣ ΕΥΑΓΓΕΛΟΣ</v>
          </cell>
          <cell r="C9159">
            <v>2000</v>
          </cell>
          <cell r="D9159" t="str">
            <v>Ο.Α.ΣΑΛΑΜΙΝΑΣ</v>
          </cell>
          <cell r="E9159" t="str">
            <v>Θ</v>
          </cell>
        </row>
        <row r="9160">
          <cell r="A9160">
            <v>21266</v>
          </cell>
          <cell r="B9160" t="str">
            <v>ΦΟΥΤΣΙΤΖΗ ΑΓΓΕΛΙΚΗ</v>
          </cell>
          <cell r="C9160">
            <v>1995</v>
          </cell>
          <cell r="D9160" t="str">
            <v>Ο.Α.ΚΙΛΚΙΣ</v>
          </cell>
          <cell r="E9160" t="str">
            <v>Β</v>
          </cell>
        </row>
        <row r="9161">
          <cell r="A9161">
            <v>33509</v>
          </cell>
          <cell r="B9161" t="str">
            <v>ΦΟΥΦΟΥΝΗΣ ΦΙΛΙΠΠΟΣ</v>
          </cell>
          <cell r="C9161">
            <v>2001</v>
          </cell>
          <cell r="D9161" t="str">
            <v>Α.Π.Ο.ΣΑΝΝΥ ΣΠΟΡΤΣ ΚΛΑΜΠ</v>
          </cell>
          <cell r="E9161" t="str">
            <v>Η</v>
          </cell>
        </row>
        <row r="9162">
          <cell r="A9162">
            <v>30180</v>
          </cell>
          <cell r="B9162" t="str">
            <v>ΦΡΑΓΓΙΑΣ ΓΕΩΡΓΙΟΣ</v>
          </cell>
          <cell r="C9162">
            <v>2000</v>
          </cell>
          <cell r="D9162" t="str">
            <v>Ο.Α.ΧΑΛΚΙΔΑΣ</v>
          </cell>
          <cell r="E9162" t="str">
            <v>Θ</v>
          </cell>
        </row>
        <row r="9163">
          <cell r="A9163">
            <v>30850</v>
          </cell>
          <cell r="B9163" t="str">
            <v>ΦΡΑΓΓΟΠΟΥΛΟΥ ΧΡΙΣΤΙΝΑ</v>
          </cell>
          <cell r="C9163">
            <v>2002</v>
          </cell>
          <cell r="D9163" t="str">
            <v>Ο.Α.ΚΟΥΦΑΛΙΩΝ ΘΕΣΣΑΛΟΝΙΚΗΣ</v>
          </cell>
          <cell r="E9163" t="str">
            <v>Β</v>
          </cell>
        </row>
        <row r="9164">
          <cell r="A9164">
            <v>31825</v>
          </cell>
          <cell r="B9164" t="str">
            <v>ΦΡΑΓΚΗΣ ΑΓΓΕΛΟΣ</v>
          </cell>
          <cell r="C9164">
            <v>2001</v>
          </cell>
          <cell r="D9164" t="str">
            <v>Α.Κ.Α.ΜΑΡΑΘΩΝΑ</v>
          </cell>
          <cell r="E9164" t="str">
            <v>Η</v>
          </cell>
        </row>
        <row r="9165">
          <cell r="A9165">
            <v>33297</v>
          </cell>
          <cell r="B9165" t="str">
            <v>ΦΡΑΓΚΙΑΔΑΚΗ ΜΑΡΙΑ</v>
          </cell>
          <cell r="C9165">
            <v>2002</v>
          </cell>
          <cell r="D9165" t="str">
            <v>Ο.Α.ΧΑΝΙΩΝ</v>
          </cell>
          <cell r="E9165" t="str">
            <v>Ζ</v>
          </cell>
        </row>
        <row r="9166">
          <cell r="A9166">
            <v>26595</v>
          </cell>
          <cell r="B9166" t="str">
            <v>ΦΡΑΓΚΙΑΔΗΣ ΠΑΝΑΓΙΩΤΗΣ</v>
          </cell>
          <cell r="C9166">
            <v>1995</v>
          </cell>
          <cell r="D9166" t="str">
            <v>Α.Ε.ΠΟΡΤΟ ΡΑΦΤΗ</v>
          </cell>
          <cell r="E9166" t="str">
            <v>Η</v>
          </cell>
        </row>
        <row r="9167">
          <cell r="A9167">
            <v>32366</v>
          </cell>
          <cell r="B9167" t="str">
            <v>ΦΡΑΓΚΙΣΤΑ ΙΖΑΜΠΕΛΛΑ</v>
          </cell>
          <cell r="C9167">
            <v>2000</v>
          </cell>
          <cell r="D9167" t="str">
            <v>Α.Ο.ΜΕΓΑΣ ΑΛΕΞΑΝΔΡΟΣ</v>
          </cell>
          <cell r="E9167" t="str">
            <v>ΙΑ</v>
          </cell>
        </row>
        <row r="9168">
          <cell r="A9168">
            <v>31213</v>
          </cell>
          <cell r="B9168" t="str">
            <v>ΦΡΑΓΚΙΣΤΑΣ ΕΥΑΓΓΕΛΟΣ</v>
          </cell>
          <cell r="C9168">
            <v>2000</v>
          </cell>
          <cell r="D9168" t="str">
            <v>Ο.Α.ΒΟΥΛΙΑΓΜΕΝΗΣ ΜΙΚΡΟΙ ΑΣΣΟΙ</v>
          </cell>
          <cell r="E9168" t="str">
            <v>ΙΑ</v>
          </cell>
        </row>
        <row r="9169">
          <cell r="A9169">
            <v>28401</v>
          </cell>
          <cell r="B9169" t="str">
            <v>ΦΡΑΓΚΟΓΙΑΝΝΗΣ ΓΕΡΑΣΙΜΟΣ</v>
          </cell>
          <cell r="C9169">
            <v>2001</v>
          </cell>
          <cell r="D9169" t="str">
            <v>ΖΑΚΥΝΘΙΝΟΣ Α.Ο.</v>
          </cell>
          <cell r="E9169" t="str">
            <v>ΣΤ</v>
          </cell>
        </row>
        <row r="9170">
          <cell r="A9170">
            <v>30543</v>
          </cell>
          <cell r="B9170" t="str">
            <v>ΦΡΑΓΚΟΜΑΝΩΛΑΚΗ ΑΙΚΑΤΕΡΙΝΗ</v>
          </cell>
          <cell r="C9170">
            <v>2001</v>
          </cell>
          <cell r="D9170" t="str">
            <v>ΦΙΛΙΑ Τ.Κ.</v>
          </cell>
          <cell r="E9170" t="str">
            <v>Ζ</v>
          </cell>
        </row>
        <row r="9171">
          <cell r="A9171">
            <v>30542</v>
          </cell>
          <cell r="B9171" t="str">
            <v>ΦΡΑΓΚΟΜΑΝΩΛΑΚΗΣ ΙΩΑΝΝΗΣ</v>
          </cell>
          <cell r="C9171">
            <v>2001</v>
          </cell>
          <cell r="D9171" t="str">
            <v>ΦΙΛΙΑ Τ.Κ.</v>
          </cell>
          <cell r="E9171" t="str">
            <v>Ζ</v>
          </cell>
        </row>
        <row r="9172">
          <cell r="A9172">
            <v>33180</v>
          </cell>
          <cell r="B9172" t="str">
            <v>ΦΡΑΓΚΟΠΟΥΛΟΣ ΑΝΑΣΤΑΣΙΟΣ</v>
          </cell>
          <cell r="C9172">
            <v>2003</v>
          </cell>
          <cell r="D9172" t="str">
            <v>Ο.Α.ΚΑΒΑΛΑΣ ΑΛΕΞΑΝΔΡΟΣ</v>
          </cell>
          <cell r="E9172" t="str">
            <v>Α</v>
          </cell>
        </row>
        <row r="9173">
          <cell r="A9173">
            <v>25520</v>
          </cell>
          <cell r="B9173" t="str">
            <v>ΦΡΑΓΚΟΣ ΓΕΩΡΓΙΟΣ</v>
          </cell>
          <cell r="C9173">
            <v>1998</v>
          </cell>
          <cell r="D9173" t="str">
            <v>Ο.Α.ΧΑΛΚΙΔΑΣ</v>
          </cell>
          <cell r="E9173" t="str">
            <v>Θ</v>
          </cell>
        </row>
        <row r="9174">
          <cell r="A9174">
            <v>31798</v>
          </cell>
          <cell r="B9174" t="str">
            <v>ΦΡΑΓΚΟΣ ΧΡΗΣΤΟΣ</v>
          </cell>
          <cell r="C9174">
            <v>1995</v>
          </cell>
          <cell r="D9174" t="str">
            <v>Ο.Α.ΚΑΛΑΜΑΤΑΣ</v>
          </cell>
          <cell r="E9174" t="str">
            <v>ΣΤ</v>
          </cell>
        </row>
        <row r="9175">
          <cell r="A9175">
            <v>28521</v>
          </cell>
          <cell r="B9175" t="str">
            <v>ΦΡΑΓΚΟΥΛΗ ΑΝΑΣΤΑΣΙΑ</v>
          </cell>
          <cell r="C9175">
            <v>1998</v>
          </cell>
          <cell r="D9175" t="str">
            <v>Σ.Α.ΓΑΛΑΤΣΙΟΥ</v>
          </cell>
          <cell r="E9175" t="str">
            <v>Θ</v>
          </cell>
        </row>
        <row r="9176">
          <cell r="A9176">
            <v>24410</v>
          </cell>
          <cell r="B9176" t="str">
            <v>ΦΡΑΓΚΟΥΛΗ ΒΑΡΒΑΡΑ</v>
          </cell>
          <cell r="C9176">
            <v>1997</v>
          </cell>
          <cell r="D9176" t="str">
            <v>Α.Ο.ΑΡΓΥΡΟΥΠΟΛΗΣ</v>
          </cell>
          <cell r="E9176" t="str">
            <v>ΙΑ</v>
          </cell>
        </row>
        <row r="9177">
          <cell r="A9177">
            <v>34198</v>
          </cell>
          <cell r="B9177" t="str">
            <v>ΦΡΑΓΚΟΥΛΗΣ ΑΘΑΝΑΣΙΟΣ</v>
          </cell>
          <cell r="C9177">
            <v>2003</v>
          </cell>
          <cell r="D9177" t="str">
            <v>Α.Ο.Α.ΠΡΩΤΑΘΛ.ΚΑΒΑΛΑΣ</v>
          </cell>
          <cell r="E9177" t="str">
            <v>Α</v>
          </cell>
        </row>
        <row r="9178">
          <cell r="A9178">
            <v>23025</v>
          </cell>
          <cell r="B9178" t="str">
            <v>ΦΡΑΓΚΟΥΛΗΣ ΒΑΣΙΛΗΣ</v>
          </cell>
          <cell r="C9178">
            <v>1996</v>
          </cell>
          <cell r="D9178" t="str">
            <v>Α.Ο.ΑΡΓΥΡΟΥΠΟΛΗΣ</v>
          </cell>
          <cell r="E9178" t="str">
            <v>ΙΑ</v>
          </cell>
        </row>
        <row r="9179">
          <cell r="A9179">
            <v>24295</v>
          </cell>
          <cell r="B9179" t="str">
            <v>ΦΡΑΓΚΟΥΛΗΣ ΜΑΡΚΟΣ</v>
          </cell>
          <cell r="C9179">
            <v>1995</v>
          </cell>
          <cell r="D9179" t="str">
            <v>Σ.Α.ΓΑΛΑΤΣΙΟΥ</v>
          </cell>
          <cell r="E9179" t="str">
            <v>Θ</v>
          </cell>
        </row>
        <row r="9180">
          <cell r="A9180">
            <v>33291</v>
          </cell>
          <cell r="B9180" t="str">
            <v>ΦΡΑΓΚΟΥΛΗΣ ΠΑΝΑΓΙΩΤΗΣ</v>
          </cell>
          <cell r="C9180">
            <v>2001</v>
          </cell>
          <cell r="D9180" t="str">
            <v>Α.Σ.Α.ΑΓΡΙΝΙΟΥ</v>
          </cell>
          <cell r="E9180" t="str">
            <v>Δ</v>
          </cell>
        </row>
        <row r="9181">
          <cell r="A9181">
            <v>31264</v>
          </cell>
          <cell r="B9181" t="str">
            <v>ΦΡΑΓΚΟΥΛΟΠΟΥΛΟΥ ΚΥΡΙΑΚΗ</v>
          </cell>
          <cell r="C9181">
            <v>2002</v>
          </cell>
          <cell r="D9181" t="str">
            <v>Α.Σ.Ν.ΒΟΥΤΖΑ ΡΑΦΗΝΑΣ Η ΠΡΟΟΔΟΣ</v>
          </cell>
          <cell r="E9181" t="str">
            <v>Η</v>
          </cell>
        </row>
        <row r="9182">
          <cell r="A9182">
            <v>33489</v>
          </cell>
          <cell r="B9182" t="str">
            <v>ΦΡΑΖΗ ΦΙΛΟΘΕΗ-ΕΛΕΝΗ</v>
          </cell>
          <cell r="C9182">
            <v>2002</v>
          </cell>
          <cell r="D9182" t="str">
            <v>Ο.Α.ΚΩ</v>
          </cell>
          <cell r="E9182" t="str">
            <v>Θ</v>
          </cell>
        </row>
        <row r="9183">
          <cell r="A9183">
            <v>30445</v>
          </cell>
          <cell r="B9183" t="str">
            <v>ΦΡΑΪΔΑΚΗΣ ΜΑΝΟΛΗΣ</v>
          </cell>
          <cell r="C9183">
            <v>2001</v>
          </cell>
          <cell r="D9183" t="str">
            <v>Ο.Α.ΡΕΘΥΜΝΟΥ</v>
          </cell>
          <cell r="E9183" t="str">
            <v>Ζ</v>
          </cell>
        </row>
        <row r="9184">
          <cell r="A9184">
            <v>34356</v>
          </cell>
          <cell r="B9184" t="str">
            <v>ΦΡΑΝΖΙΚΙΝΑΚΗ ΑΝΤΩΝΙΑ</v>
          </cell>
          <cell r="C9184">
            <v>1999</v>
          </cell>
          <cell r="D9184" t="str">
            <v>Γ.Ο.ΠΕΡΙΣΤΕΡΙΟΥ Γ.ΠΑΛΑΣΚΑΣ</v>
          </cell>
          <cell r="E9184" t="str">
            <v>Θ</v>
          </cell>
        </row>
        <row r="9185">
          <cell r="A9185">
            <v>25321</v>
          </cell>
          <cell r="B9185" t="str">
            <v>ΦΡΑΝΣΙΣ ΒΑΣΙΛΗΣ</v>
          </cell>
          <cell r="C9185">
            <v>1995</v>
          </cell>
          <cell r="D9185" t="str">
            <v>Α.Ο.ΚΑΛΛΙΤΕΧΝΟΥΠΟΛΗΣ</v>
          </cell>
          <cell r="E9185" t="str">
            <v>Η</v>
          </cell>
        </row>
        <row r="9186">
          <cell r="A9186">
            <v>30913</v>
          </cell>
          <cell r="B9186" t="str">
            <v>ΦΡΑΝΤΖΑΛΗ ΧΡΥΣΑ</v>
          </cell>
          <cell r="C9186">
            <v>2003</v>
          </cell>
          <cell r="D9186" t="str">
            <v>Α.Ο.ΧΡΥΣΟΥΠΟΛΗΣ</v>
          </cell>
          <cell r="E9186" t="str">
            <v>Α</v>
          </cell>
        </row>
        <row r="9187">
          <cell r="A9187">
            <v>24153</v>
          </cell>
          <cell r="B9187" t="str">
            <v>ΦΡΑΝΤΖΕΣΚΑΚΗ ΜΑΡΙΑ</v>
          </cell>
          <cell r="C9187">
            <v>1997</v>
          </cell>
          <cell r="D9187" t="str">
            <v>ΗΡΑΚΛΕΙΟ Ο.Α.&amp; Α.</v>
          </cell>
          <cell r="E9187" t="str">
            <v>Ζ</v>
          </cell>
        </row>
        <row r="9188">
          <cell r="A9188">
            <v>23350</v>
          </cell>
          <cell r="B9188" t="str">
            <v>ΦΡΑΝΤΖΗΣ ΚΩΝΣΤΑΝΤΙΝΟΣ</v>
          </cell>
          <cell r="C9188">
            <v>1996</v>
          </cell>
          <cell r="D9188" t="str">
            <v>Α.Ο.Α.ΠΑΤΡΩΝ</v>
          </cell>
          <cell r="E9188" t="str">
            <v>ΣΤ</v>
          </cell>
        </row>
        <row r="9189">
          <cell r="A9189">
            <v>22538</v>
          </cell>
          <cell r="B9189" t="str">
            <v>ΦΡΑΝΤΖΗΣ ΦΡΑΓΚΙΣΚΟΣ</v>
          </cell>
          <cell r="C9189">
            <v>1996</v>
          </cell>
          <cell r="D9189" t="str">
            <v>Ο.Α.ΧΟΛΑΡΓΟΥ</v>
          </cell>
          <cell r="E9189" t="str">
            <v>ΙΑ</v>
          </cell>
        </row>
        <row r="9190">
          <cell r="A9190">
            <v>21199</v>
          </cell>
          <cell r="B9190" t="str">
            <v>ΦΡΙΝΤΖΙΛΑ ΦΩΤΕΙΝΗ</v>
          </cell>
          <cell r="C9190">
            <v>1995</v>
          </cell>
          <cell r="D9190" t="str">
            <v>Α.Ε.Κ.ΤΡΙΠΟΛΗΣ</v>
          </cell>
          <cell r="E9190" t="str">
            <v>ΣΤ</v>
          </cell>
        </row>
        <row r="9191">
          <cell r="A9191">
            <v>26315</v>
          </cell>
          <cell r="B9191" t="str">
            <v>ΦΡΙΝΤΖΟΥ ΙΩΑΝΝΑ</v>
          </cell>
          <cell r="C9191">
            <v>1998</v>
          </cell>
          <cell r="D9191" t="str">
            <v>Α.Σ.Α.ΑΓΡΙΝΙΟΥ</v>
          </cell>
          <cell r="E9191" t="str">
            <v>Δ</v>
          </cell>
        </row>
        <row r="9192">
          <cell r="A9192">
            <v>30108</v>
          </cell>
          <cell r="B9192" t="str">
            <v>ΦΡΙΝΤΖΟΥ ΟΛΓΑ</v>
          </cell>
          <cell r="C9192">
            <v>2000</v>
          </cell>
          <cell r="D9192" t="str">
            <v>Α.Σ.Α.ΑΓΡΙΝΙΟΥ</v>
          </cell>
          <cell r="E9192" t="str">
            <v>Δ</v>
          </cell>
        </row>
        <row r="9193">
          <cell r="A9193">
            <v>26427</v>
          </cell>
          <cell r="B9193" t="str">
            <v>ΦΡΙΣΗΡΑΣ ΣΤΕΦΑΝΟΣ</v>
          </cell>
          <cell r="C9193">
            <v>1999</v>
          </cell>
          <cell r="D9193" t="str">
            <v>Ο.Α.ΑΘΛΗΤ.ΠΑΙΔΕΙΑ</v>
          </cell>
          <cell r="E9193" t="str">
            <v>Η</v>
          </cell>
        </row>
        <row r="9194">
          <cell r="A9194">
            <v>30118</v>
          </cell>
          <cell r="B9194" t="str">
            <v>ΦΡΙΣΥΡΑ ΜΑΡΙΑ</v>
          </cell>
          <cell r="C9194">
            <v>1997</v>
          </cell>
          <cell r="D9194" t="str">
            <v>ΝΑΥΠΛΙΑΚΟΣ Ο.Α.</v>
          </cell>
          <cell r="E9194" t="str">
            <v>ΣΤ</v>
          </cell>
        </row>
        <row r="9195">
          <cell r="A9195">
            <v>23081</v>
          </cell>
          <cell r="B9195" t="str">
            <v>ΦΡΟΥΔΑΚΗΣ ΑΛΕΞΑΝΔΡΟΣ-ΙΩΑΝΝΗΣ</v>
          </cell>
          <cell r="C9195">
            <v>1995</v>
          </cell>
          <cell r="D9195" t="str">
            <v>ΗΡΑΚΛΕΙΟ Ο.Α.&amp; Α.</v>
          </cell>
          <cell r="E9195" t="str">
            <v>Ζ</v>
          </cell>
        </row>
        <row r="9196">
          <cell r="A9196">
            <v>20816</v>
          </cell>
          <cell r="B9196" t="str">
            <v>ΦΡΥΔΑΣ ΦΟΙΒΟΣ-ΧΡΗΣΤΟΣ</v>
          </cell>
          <cell r="C9196">
            <v>1995</v>
          </cell>
          <cell r="D9196" t="str">
            <v>Μ.Α.Σ.ΑΕΤΟΣ ΘΕΣΣΑΛΟΝΙΚΗΣ</v>
          </cell>
          <cell r="E9196" t="str">
            <v>Β</v>
          </cell>
        </row>
        <row r="9197">
          <cell r="A9197">
            <v>30723</v>
          </cell>
          <cell r="B9197" t="str">
            <v>ΦΡΥΣΙΡΑ ΔΗΜΗΤΡΑ-ΑΙΚΑΤΕΡΙΝΗ</v>
          </cell>
          <cell r="C9197">
            <v>1999</v>
          </cell>
          <cell r="D9197" t="str">
            <v>Α.Ε.Τ.ΝΙΚΗ ΠΑΤΡΩΝ</v>
          </cell>
          <cell r="E9197" t="str">
            <v>ΣΤ</v>
          </cell>
        </row>
        <row r="9198">
          <cell r="A9198">
            <v>27772</v>
          </cell>
          <cell r="B9198" t="str">
            <v>ΦΤΟΥΛΗΣ ΜΑΝΩΛΗΣ</v>
          </cell>
          <cell r="C9198">
            <v>1999</v>
          </cell>
          <cell r="D9198" t="str">
            <v>Α.Σ.ΟΛΥΜΠΙΑΚΟΥ ΧΩΡΙΟΥ "Ο ΦΟΙΒΟΣ"</v>
          </cell>
          <cell r="E9198" t="str">
            <v>Θ</v>
          </cell>
        </row>
        <row r="9199">
          <cell r="A9199">
            <v>24734</v>
          </cell>
          <cell r="B9199" t="str">
            <v>ΦΥΤΙΛΗ ΑΙΚΑΤΕΡΙΝΗ</v>
          </cell>
          <cell r="C9199">
            <v>1997</v>
          </cell>
          <cell r="D9199" t="str">
            <v>Α.Σ.Α.ΛΑΡΙΣΑΣ</v>
          </cell>
          <cell r="E9199" t="str">
            <v>Ε</v>
          </cell>
        </row>
        <row r="9200">
          <cell r="A9200">
            <v>24744</v>
          </cell>
          <cell r="B9200" t="str">
            <v>ΦΥΤΙΛΗ ΧΡΙΣΤΙΝΑ</v>
          </cell>
          <cell r="C9200">
            <v>1999</v>
          </cell>
          <cell r="D9200" t="str">
            <v>Α.Σ.Α.ΛΑΡΙΣΑΣ</v>
          </cell>
          <cell r="E9200" t="str">
            <v>Ε</v>
          </cell>
        </row>
        <row r="9201">
          <cell r="A9201">
            <v>27057</v>
          </cell>
          <cell r="B9201" t="str">
            <v>ΦΩΚΑ ΝΑΤΑΛΙΑ</v>
          </cell>
          <cell r="C9201">
            <v>1998</v>
          </cell>
          <cell r="D9201" t="str">
            <v>Α.Σ.ΠΕΡΑ</v>
          </cell>
          <cell r="E9201" t="str">
            <v>ΙΑ</v>
          </cell>
        </row>
        <row r="9202">
          <cell r="A9202">
            <v>29843</v>
          </cell>
          <cell r="B9202" t="str">
            <v>ΦΩΛΙΑΔΗ ΔΕΣΠΟΙΝΑ-ΜΑΡΙΝΑ</v>
          </cell>
          <cell r="C9202">
            <v>2000</v>
          </cell>
          <cell r="D9202" t="str">
            <v>Ο.Α.ΚΟΡΙΝΘΟΥ</v>
          </cell>
          <cell r="E9202" t="str">
            <v>ΣΤ</v>
          </cell>
        </row>
        <row r="9203">
          <cell r="A9203">
            <v>23818</v>
          </cell>
          <cell r="B9203" t="str">
            <v>ΦΩΤΑΚΗΣ ΚΩΝΣΤΑΝΤΙΝΟΣ</v>
          </cell>
          <cell r="C9203">
            <v>1995</v>
          </cell>
          <cell r="D9203" t="str">
            <v>Ο.Α.ΧΑΝΙΩΝ</v>
          </cell>
          <cell r="E9203" t="str">
            <v>Ζ</v>
          </cell>
        </row>
        <row r="9204">
          <cell r="A9204">
            <v>32466</v>
          </cell>
          <cell r="B9204" t="str">
            <v>ΦΩΤΑΣ ΠΑΝΑΓΙΩΤΗΣ</v>
          </cell>
          <cell r="C9204">
            <v>2000</v>
          </cell>
          <cell r="D9204" t="str">
            <v>Α.Ο.Α.ΗΛΙΟΥΠΟΛΗΣ</v>
          </cell>
          <cell r="E9204" t="str">
            <v>ΙΑ</v>
          </cell>
        </row>
        <row r="9205">
          <cell r="A9205">
            <v>32680</v>
          </cell>
          <cell r="B9205" t="str">
            <v>ΦΩΤΕΙΝΟΠΟΥΛΟΣ ΑΘΑΝΑΣΙΟΣ</v>
          </cell>
          <cell r="C9205">
            <v>2003</v>
          </cell>
          <cell r="D9205" t="str">
            <v>Α.Ο.Α.ΗΛΙΟΥΠΟΛΗΣ</v>
          </cell>
          <cell r="E9205" t="str">
            <v>ΙΑ</v>
          </cell>
        </row>
        <row r="9206">
          <cell r="A9206">
            <v>28426</v>
          </cell>
          <cell r="B9206" t="str">
            <v>ΦΩΤΕΙΝΟΠΟΥΛΟΣ ΙΩΑΝΝΗΣ</v>
          </cell>
          <cell r="C9206">
            <v>2000</v>
          </cell>
          <cell r="D9206" t="str">
            <v>Α.Ο.Α.ΗΛΙΟΥΠΟΛΗΣ</v>
          </cell>
          <cell r="E9206" t="str">
            <v>ΙΑ</v>
          </cell>
        </row>
        <row r="9207">
          <cell r="A9207">
            <v>23661</v>
          </cell>
          <cell r="B9207" t="str">
            <v>ΦΩΤΕΙΝΟΠΟΥΛΟΣ ΚΩΝΣΤΑΝΤΙΝΟΣ</v>
          </cell>
          <cell r="C9207">
            <v>1997</v>
          </cell>
          <cell r="D9207" t="str">
            <v>Α.Ο.Α.ΗΛΙΟΥΠΟΛΗΣ</v>
          </cell>
          <cell r="E9207" t="str">
            <v>ΙΑ</v>
          </cell>
        </row>
        <row r="9208">
          <cell r="A9208">
            <v>31147</v>
          </cell>
          <cell r="B9208" t="str">
            <v>ΦΩΤΕΙΝΟΠΟΥΛΟΣ ΦΩΤΙΟΣ</v>
          </cell>
          <cell r="C9208">
            <v>1996</v>
          </cell>
          <cell r="D9208" t="str">
            <v>Γ.Α.Ε.ΤΡΙΦΥΛΙΑΣ ΔΙΩΝ ΚΥΠΑΡΙΣΣΕΥΣ</v>
          </cell>
          <cell r="E9208" t="str">
            <v>ΣΤ</v>
          </cell>
        </row>
        <row r="9209">
          <cell r="A9209">
            <v>32642</v>
          </cell>
          <cell r="B9209" t="str">
            <v>ΦΩΤΕΙΝΟΠΟΥΛΟΥ ΒΑΣΙΛΙΚΗ</v>
          </cell>
          <cell r="C9209">
            <v>2000</v>
          </cell>
          <cell r="D9209" t="str">
            <v>Σ.Α.ΜΕΣΣΗΝΗΣ</v>
          </cell>
          <cell r="E9209" t="str">
            <v>ΣΤ</v>
          </cell>
        </row>
        <row r="9210">
          <cell r="A9210">
            <v>19696</v>
          </cell>
          <cell r="B9210" t="str">
            <v>ΦΩΤΗ ΒΑΣΙΛΙΚΗ-ΔΑΝΑΗ</v>
          </cell>
          <cell r="C9210">
            <v>1995</v>
          </cell>
          <cell r="D9210" t="str">
            <v>ΑΚΑΔ.ΑΝΤΙΣΦ.ΙΩΑΝΝΙΝΩΝ</v>
          </cell>
          <cell r="E9210" t="str">
            <v>Δ</v>
          </cell>
        </row>
        <row r="9211">
          <cell r="A9211">
            <v>34087</v>
          </cell>
          <cell r="B9211" t="str">
            <v>ΦΩΤΗ ΕΡΜΙΟΝΗ</v>
          </cell>
          <cell r="C9211">
            <v>2002</v>
          </cell>
          <cell r="D9211" t="str">
            <v>Α.Α.ΝΑΟΥΣΑΣ</v>
          </cell>
          <cell r="E9211" t="str">
            <v>Γ</v>
          </cell>
        </row>
        <row r="9212">
          <cell r="A9212">
            <v>30279</v>
          </cell>
          <cell r="B9212" t="str">
            <v>ΦΩΤΗ ΠΑΣΧΑΛΙΝΑ</v>
          </cell>
          <cell r="C9212">
            <v>1998</v>
          </cell>
          <cell r="D9212" t="str">
            <v>ΝΑΥΠΛΙΑΚΟΣ Ο.Α.</v>
          </cell>
          <cell r="E9212" t="str">
            <v>ΣΤ</v>
          </cell>
        </row>
        <row r="9213">
          <cell r="A9213">
            <v>23065</v>
          </cell>
          <cell r="B9213" t="str">
            <v>ΦΩΤΙΑΔΗ ΑΛΕΞΑΝΔΡΑ-ΚΑΤΕΡΙΝΑ</v>
          </cell>
          <cell r="C9213">
            <v>1997</v>
          </cell>
          <cell r="D9213" t="str">
            <v>Γ.Σ.ΛΙΒΥΚΟΣ ΙΕΡΑΠΕΤΡΑΣ</v>
          </cell>
          <cell r="E9213" t="str">
            <v>Ζ</v>
          </cell>
        </row>
        <row r="9214">
          <cell r="A9214">
            <v>21094</v>
          </cell>
          <cell r="B9214" t="str">
            <v>ΦΩΤΙΑΔΗ ΕΛΕΝΗ-ΑΝΝΑ</v>
          </cell>
          <cell r="C9214">
            <v>1995</v>
          </cell>
          <cell r="D9214" t="str">
            <v>Ο.Α.ΚΕΡΚΥΡΑΣ</v>
          </cell>
          <cell r="E9214" t="str">
            <v>Δ</v>
          </cell>
        </row>
        <row r="9215">
          <cell r="A9215">
            <v>22857</v>
          </cell>
          <cell r="B9215" t="str">
            <v>ΦΩΤΙΑΔΗΣ ΑΝΤΩΝΙΟΣ</v>
          </cell>
          <cell r="C9215">
            <v>1997</v>
          </cell>
          <cell r="D9215" t="str">
            <v>Ο.Α.ΒΕΡΟΙΑΣ</v>
          </cell>
          <cell r="E9215" t="str">
            <v>Γ</v>
          </cell>
        </row>
        <row r="9216">
          <cell r="A9216">
            <v>22175</v>
          </cell>
          <cell r="B9216" t="str">
            <v>ΦΩΤΙΑΔΗΣ ΙΩΑΝΝΗΣ</v>
          </cell>
          <cell r="C9216">
            <v>1995</v>
          </cell>
          <cell r="D9216" t="str">
            <v>Α.Ο.Α.ΗΛΙΟΥΠΟΛΗΣ</v>
          </cell>
          <cell r="E9216" t="str">
            <v>ΙΑ</v>
          </cell>
        </row>
        <row r="9217">
          <cell r="A9217">
            <v>29835</v>
          </cell>
          <cell r="B9217" t="str">
            <v>ΦΩΤΙΑΔΗΣ ΟΡΕΣΤΗΣ</v>
          </cell>
          <cell r="C9217">
            <v>1998</v>
          </cell>
          <cell r="D9217" t="str">
            <v>Α.Ο.Ν.ΣΜΥΡΝΗΣ Ο ΜΙΛΩΝ</v>
          </cell>
          <cell r="E9217" t="str">
            <v>ΙΑ</v>
          </cell>
        </row>
        <row r="9218">
          <cell r="A9218">
            <v>25302</v>
          </cell>
          <cell r="B9218" t="str">
            <v>ΦΩΤΙΑΔΟΥ ΑΝΑΣΤΑΣΙΑ</v>
          </cell>
          <cell r="C9218">
            <v>1999</v>
          </cell>
          <cell r="D9218" t="str">
            <v>Ο.Α.ΚΟΥΦΑΛΙΩΝ ΘΕΣΣΑΛΟΝΙΚΗΣ</v>
          </cell>
          <cell r="E9218" t="str">
            <v>Β</v>
          </cell>
        </row>
        <row r="9219">
          <cell r="A9219">
            <v>32265</v>
          </cell>
          <cell r="B9219" t="str">
            <v>ΦΩΤΙΑΔΟΥ ΑΝΘΙΑ</v>
          </cell>
          <cell r="C9219">
            <v>2002</v>
          </cell>
          <cell r="D9219" t="str">
            <v>Ο.Α.ΒΕΡΟΙΑΣ</v>
          </cell>
          <cell r="E9219" t="str">
            <v>Γ</v>
          </cell>
        </row>
        <row r="9220">
          <cell r="A9220">
            <v>27494</v>
          </cell>
          <cell r="B9220" t="str">
            <v>ΦΩΤΙΟΥ ΣΠΥΡΙΔΩΝ</v>
          </cell>
          <cell r="C9220">
            <v>1998</v>
          </cell>
          <cell r="D9220" t="str">
            <v>Σ.Α.ΕΛΑΣΣΟΝΑΣ</v>
          </cell>
          <cell r="E9220" t="str">
            <v>Ε</v>
          </cell>
        </row>
        <row r="9221">
          <cell r="A9221">
            <v>23080</v>
          </cell>
          <cell r="B9221" t="str">
            <v>ΦΩΤΟΓΛΟΥ ΧΑΡΑΛΑΜΠΟΣ</v>
          </cell>
          <cell r="C9221">
            <v>1997</v>
          </cell>
          <cell r="D9221" t="str">
            <v>Ο.Α.ΤΟΥΜΠΑΣ</v>
          </cell>
          <cell r="E9221" t="str">
            <v>Β</v>
          </cell>
        </row>
        <row r="9222">
          <cell r="A9222">
            <v>22564</v>
          </cell>
          <cell r="B9222" t="str">
            <v>ΦΩΤΟΠΟΥΛΟΣ ΑΝΔΡΕΑΣ</v>
          </cell>
          <cell r="C9222">
            <v>1999</v>
          </cell>
          <cell r="D9222" t="str">
            <v>Α.Ε.Κ.ΤΡΙΠΟΛΗΣ</v>
          </cell>
          <cell r="E9222" t="str">
            <v>ΣΤ</v>
          </cell>
        </row>
        <row r="9223">
          <cell r="A9223">
            <v>22563</v>
          </cell>
          <cell r="B9223" t="str">
            <v>ΦΩΤΟΠΟΥΛΟΣ ΕΦΡΑΙΜ-ΙΩΑΝΝΗΣ</v>
          </cell>
          <cell r="C9223">
            <v>1999</v>
          </cell>
          <cell r="D9223" t="str">
            <v>Α.Ε.Κ.ΤΡΙΠΟΛΗΣ</v>
          </cell>
          <cell r="E9223" t="str">
            <v>ΣΤ</v>
          </cell>
        </row>
        <row r="9224">
          <cell r="A9224">
            <v>22562</v>
          </cell>
          <cell r="B9224" t="str">
            <v>ΦΩΤΟΠΟΥΛΟΣ ΝΙΚΟΛΑΟΣ</v>
          </cell>
          <cell r="C9224">
            <v>1998</v>
          </cell>
          <cell r="D9224" t="str">
            <v>Α.Ε.Κ.ΤΡΙΠΟΛΗΣ</v>
          </cell>
          <cell r="E9224" t="str">
            <v>ΣΤ</v>
          </cell>
        </row>
        <row r="9225">
          <cell r="A9225">
            <v>30884</v>
          </cell>
          <cell r="B9225" t="str">
            <v>ΦΩΤΟΠΟΥΛΟΣ ΤΑΞΙΑΡΧΗΣ</v>
          </cell>
          <cell r="C9225">
            <v>1999</v>
          </cell>
          <cell r="D9225" t="str">
            <v>Σ.Α.ΤΡΙΠΟΛΗΣ</v>
          </cell>
          <cell r="E9225" t="str">
            <v>ΣΤ</v>
          </cell>
        </row>
        <row r="9226">
          <cell r="A9226">
            <v>29596</v>
          </cell>
          <cell r="B9226" t="str">
            <v>ΦΩΤΟΠΟΥΛΟΥ ΑΣΗΜΙΝΑ-ΖΩΗ</v>
          </cell>
          <cell r="C9226">
            <v>2002</v>
          </cell>
          <cell r="D9226" t="str">
            <v>Α.Ο.ΑΙΓΙΟΥ ΜΟΡΕΑΣ</v>
          </cell>
          <cell r="E9226" t="str">
            <v>ΣΤ</v>
          </cell>
        </row>
        <row r="9227">
          <cell r="A9227">
            <v>22561</v>
          </cell>
          <cell r="B9227" t="str">
            <v>ΦΩΤΟΠΟΥΛΟΥ ΕΛΕΝΗ</v>
          </cell>
          <cell r="C9227">
            <v>1999</v>
          </cell>
          <cell r="D9227" t="str">
            <v>Α.Ε.Κ.ΤΡΙΠΟΛΗΣ</v>
          </cell>
          <cell r="E9227" t="str">
            <v>ΣΤ</v>
          </cell>
        </row>
        <row r="9228">
          <cell r="A9228">
            <v>30607</v>
          </cell>
          <cell r="B9228" t="str">
            <v>ΦΩΤΟΠΟΥΛΟΥ ΜΑΡΙΑ</v>
          </cell>
          <cell r="C9228">
            <v>1996</v>
          </cell>
          <cell r="D9228" t="str">
            <v>Ο.Α.ΠΕΙΡΑΙΑ</v>
          </cell>
          <cell r="E9228" t="str">
            <v>Θ</v>
          </cell>
        </row>
        <row r="9229">
          <cell r="A9229">
            <v>27795</v>
          </cell>
          <cell r="B9229" t="str">
            <v>ΦΩΤΟΠΟΥΛΟΥ ΜΑΡΙΑ-ΑΓΑΠΗ</v>
          </cell>
          <cell r="C9229">
            <v>2002</v>
          </cell>
          <cell r="D9229" t="str">
            <v>Ο.Α.ΚΑΣΤΟΡΙΑΣ ΚΕΛΕΤΡΟΝ</v>
          </cell>
          <cell r="E9229" t="str">
            <v>Γ</v>
          </cell>
        </row>
        <row r="9230">
          <cell r="A9230">
            <v>24561</v>
          </cell>
          <cell r="B9230" t="str">
            <v>ΦΩΤΟΥ ΑΙΚΑΤΕΡΙΝΗ</v>
          </cell>
          <cell r="C9230">
            <v>1997</v>
          </cell>
          <cell r="D9230" t="str">
            <v>Ο.Α.ΙΩΑΝΝΙΝΩΝ</v>
          </cell>
          <cell r="E9230" t="str">
            <v>Δ</v>
          </cell>
        </row>
        <row r="9231">
          <cell r="A9231">
            <v>30461</v>
          </cell>
          <cell r="B9231" t="str">
            <v>ΧΑΒΑΚΗΣ ΑΝΤΩΝΙΟΣ</v>
          </cell>
          <cell r="C9231">
            <v>1996</v>
          </cell>
          <cell r="D9231" t="str">
            <v>ΗΡΑΚΛΕΙΟ Ο.Α.&amp; Α.</v>
          </cell>
          <cell r="E9231" t="str">
            <v>Ζ</v>
          </cell>
        </row>
        <row r="9232">
          <cell r="A9232">
            <v>24583</v>
          </cell>
          <cell r="B9232" t="str">
            <v>ΧΑΒΑΡΑΝΗ ΚΑΛΛΙΟΠΗ</v>
          </cell>
          <cell r="C9232">
            <v>1995</v>
          </cell>
          <cell r="D9232" t="str">
            <v>Σ.Α.ΓΑΛΑΤΣΙΟΥ</v>
          </cell>
          <cell r="E9232" t="str">
            <v>Θ</v>
          </cell>
        </row>
        <row r="9233">
          <cell r="A9233">
            <v>25988</v>
          </cell>
          <cell r="B9233" t="str">
            <v>ΧΑΒΙΑΡΑ ΜΠΙΑΝΚΑ-ΛΕΩΝΗ</v>
          </cell>
          <cell r="C9233">
            <v>1995</v>
          </cell>
          <cell r="D9233" t="str">
            <v>Γ.Ο.ΠΕΡΙΣΤΕΡΙΟΥ Γ.ΠΑΛΑΣΚΑΣ</v>
          </cell>
          <cell r="E9233" t="str">
            <v>Θ</v>
          </cell>
        </row>
        <row r="9234">
          <cell r="A9234">
            <v>32141</v>
          </cell>
          <cell r="B9234" t="str">
            <v>ΧΑΒΡΕΔΑΚΗ ΕΛΕΝΗ</v>
          </cell>
          <cell r="C9234">
            <v>2001</v>
          </cell>
          <cell r="D9234" t="str">
            <v>Γ.Σ.ΚΗΦΙΣΙΑΣ</v>
          </cell>
          <cell r="E9234" t="str">
            <v>Η</v>
          </cell>
        </row>
        <row r="9235">
          <cell r="A9235">
            <v>28241</v>
          </cell>
          <cell r="B9235" t="str">
            <v>ΧΑΔΟΛΙΑΣ ΚΩΝΣΤΑΝΤΙΝΟΣ</v>
          </cell>
          <cell r="C9235">
            <v>1996</v>
          </cell>
          <cell r="D9235" t="str">
            <v>Α.Ο.Α.ΚΑΒΑΛΑΣ</v>
          </cell>
          <cell r="E9235" t="str">
            <v>Α</v>
          </cell>
        </row>
        <row r="9236">
          <cell r="A9236">
            <v>32200</v>
          </cell>
          <cell r="B9236" t="str">
            <v>ΧΑΔΟΥ ΕΥΓΕΝΙΑ</v>
          </cell>
          <cell r="C9236">
            <v>2003</v>
          </cell>
          <cell r="D9236" t="str">
            <v>Ο.Α.ΑΝΑΤΟΛΙΚΗΣ ΦΘΙΩΤΙΔΑΣ</v>
          </cell>
          <cell r="E9236" t="str">
            <v>Ε</v>
          </cell>
        </row>
        <row r="9237">
          <cell r="A9237">
            <v>33565</v>
          </cell>
          <cell r="B9237" t="str">
            <v>ΧΑΖΑΡΟΓΙΩΡΓΑΣ ΙΩΑΝΝΗΣ</v>
          </cell>
          <cell r="C9237">
            <v>2002</v>
          </cell>
          <cell r="D9237" t="str">
            <v>Γ.Ο.ΠΕΡΙΣΤΕΡΙΟΥ Γ.ΠΑΛΑΣΚΑΣ</v>
          </cell>
          <cell r="E9237" t="str">
            <v>Θ</v>
          </cell>
        </row>
        <row r="9238">
          <cell r="A9238">
            <v>29536</v>
          </cell>
          <cell r="B9238" t="str">
            <v>ΧΑΪΔΗ ΜΑΡΙΝΑ-ΚΩΝΣΤΑΝΤΙΝΑ</v>
          </cell>
          <cell r="C9238">
            <v>1999</v>
          </cell>
          <cell r="D9238" t="str">
            <v>ΦΘΙΩΤΙΚΟΣ Ο.Α.</v>
          </cell>
          <cell r="E9238" t="str">
            <v>Ε</v>
          </cell>
        </row>
        <row r="9239">
          <cell r="A9239">
            <v>28781</v>
          </cell>
          <cell r="B9239" t="str">
            <v>ΧΑΪΔΟΠΟΥΛΟΣ ΑΛΕΞΙΟΣ</v>
          </cell>
          <cell r="C9239">
            <v>2000</v>
          </cell>
          <cell r="D9239" t="str">
            <v>Α.Ο.Π.ΦΑΛΗΡΟΥ</v>
          </cell>
          <cell r="E9239" t="str">
            <v>ΙΑ</v>
          </cell>
        </row>
        <row r="9240">
          <cell r="A9240">
            <v>29461</v>
          </cell>
          <cell r="B9240" t="str">
            <v>ΧΑΪΖΙΝΧΑ ΕΛΙΖΑ</v>
          </cell>
          <cell r="C9240">
            <v>2000</v>
          </cell>
          <cell r="D9240" t="str">
            <v>ΑΙΟΛΟΣ Α.Λ.ΙΛΙΟΥ</v>
          </cell>
          <cell r="E9240" t="str">
            <v>Θ</v>
          </cell>
        </row>
        <row r="9241">
          <cell r="A9241">
            <v>33448</v>
          </cell>
          <cell r="B9241" t="str">
            <v>ΧΑΪΖΙΝΧΑ ΣΕΛΙΝ</v>
          </cell>
          <cell r="C9241">
            <v>2002</v>
          </cell>
          <cell r="D9241" t="str">
            <v>ΑΙΟΛΟΣ Α.Λ.ΙΛΙΟΥ</v>
          </cell>
          <cell r="E9241" t="str">
            <v>Θ</v>
          </cell>
        </row>
        <row r="9242">
          <cell r="A9242">
            <v>27556</v>
          </cell>
          <cell r="B9242" t="str">
            <v>ΧΑΪΜΑΛΑ ΜΑΡΙΑ</v>
          </cell>
          <cell r="C9242">
            <v>2003</v>
          </cell>
          <cell r="D9242" t="str">
            <v>Α.Α.ΑΙΓΑΛΕΩ</v>
          </cell>
          <cell r="E9242" t="str">
            <v>Θ</v>
          </cell>
        </row>
        <row r="9243">
          <cell r="A9243">
            <v>33631</v>
          </cell>
          <cell r="B9243" t="str">
            <v>ΧΑΙΜΑΡΑ ΕΛΕΥΘΕΡΙΑ</v>
          </cell>
          <cell r="C9243">
            <v>2003</v>
          </cell>
          <cell r="D9243" t="str">
            <v>Α.Α.ΑΙΓΑΛΕΩ</v>
          </cell>
          <cell r="E9243" t="str">
            <v>Θ</v>
          </cell>
        </row>
        <row r="9244">
          <cell r="A9244">
            <v>31923</v>
          </cell>
          <cell r="B9244" t="str">
            <v>ΧΑΙΡΕΤΗΣ ΝΙΚΟΣ</v>
          </cell>
          <cell r="C9244">
            <v>2002</v>
          </cell>
          <cell r="D9244" t="str">
            <v>Ο.Α.ΧΕΡΣΟΝΗΣΟΥ</v>
          </cell>
          <cell r="E9244" t="str">
            <v>Ζ</v>
          </cell>
        </row>
        <row r="9245">
          <cell r="A9245">
            <v>30003</v>
          </cell>
          <cell r="B9245" t="str">
            <v>ΧΑΙΡΟΠΟΥΛΟΣ ΦΙΛΙΠΠΟΣ-ΛΥΜΠΕΡΙΟΣ</v>
          </cell>
          <cell r="C9245">
            <v>1996</v>
          </cell>
          <cell r="D9245" t="str">
            <v>Γ.Σ.ΚΗΦΙΣΙΑΣ</v>
          </cell>
          <cell r="E9245" t="str">
            <v>Η</v>
          </cell>
        </row>
        <row r="9246">
          <cell r="A9246">
            <v>29590</v>
          </cell>
          <cell r="B9246" t="str">
            <v>ΧΑΛΑΡΗ ΑΝΝΑ</v>
          </cell>
          <cell r="C9246">
            <v>2000</v>
          </cell>
          <cell r="D9246" t="str">
            <v>Σ.Α.ΡΑΦΗΝΑΣ</v>
          </cell>
          <cell r="E9246" t="str">
            <v>Η</v>
          </cell>
        </row>
        <row r="9247">
          <cell r="A9247">
            <v>22391</v>
          </cell>
          <cell r="B9247" t="str">
            <v>ΧΑΛΑΡΗΣ ΟΡΕΣΤΗΣ</v>
          </cell>
          <cell r="C9247">
            <v>1995</v>
          </cell>
          <cell r="D9247" t="str">
            <v>Γ.Σ.ΗΛΙΟΥΠΟΛΗΣ</v>
          </cell>
          <cell r="E9247" t="str">
            <v>ΙΑ</v>
          </cell>
        </row>
        <row r="9248">
          <cell r="A9248">
            <v>21789</v>
          </cell>
          <cell r="B9248" t="str">
            <v>ΧΑΛΑΤΣΗ ΜΑΡΙΑ</v>
          </cell>
          <cell r="C9248">
            <v>1996</v>
          </cell>
          <cell r="D9248" t="str">
            <v>Σ.Α.ΣΕΡΡΩΝ</v>
          </cell>
          <cell r="E9248" t="str">
            <v>Α</v>
          </cell>
        </row>
        <row r="9249">
          <cell r="A9249">
            <v>31384</v>
          </cell>
          <cell r="B9249" t="str">
            <v>ΧΑΛΒΑΝΤΖΗ ΑΙΚΑΤΕΡΙΝΗ</v>
          </cell>
          <cell r="C9249">
            <v>2002</v>
          </cell>
          <cell r="D9249" t="str">
            <v>Σ.Α.ΣΕΡΡΩΝ</v>
          </cell>
          <cell r="E9249" t="str">
            <v>Α</v>
          </cell>
        </row>
        <row r="9250">
          <cell r="A9250">
            <v>25415</v>
          </cell>
          <cell r="B9250" t="str">
            <v>ΧΑΛΒΑΝΤΖΗ ΙΩΑΝΝΑ</v>
          </cell>
          <cell r="C9250">
            <v>1995</v>
          </cell>
          <cell r="D9250" t="str">
            <v>Α.Σ.Α.ΑΓΡΙΝΙΟΥ</v>
          </cell>
          <cell r="E9250" t="str">
            <v>Δ</v>
          </cell>
        </row>
        <row r="9251">
          <cell r="A9251">
            <v>28423</v>
          </cell>
          <cell r="B9251" t="str">
            <v>ΧΑΛΒΑΤΖΗΣ ΔΗΜΗΤΡΗΣ</v>
          </cell>
          <cell r="C9251">
            <v>1995</v>
          </cell>
          <cell r="D9251" t="str">
            <v>Μ.Γ.Σ.ΑΠΟΛΛΩΝ ΚΑΛΑΜΑΡΙΑΣ</v>
          </cell>
          <cell r="E9251" t="str">
            <v>Β</v>
          </cell>
        </row>
        <row r="9252">
          <cell r="A9252">
            <v>26096</v>
          </cell>
          <cell r="B9252" t="str">
            <v>ΧΑΛΒΑΤΖΗΣ ΔΗΜΗΤΡΙΟΣ</v>
          </cell>
          <cell r="C9252">
            <v>1997</v>
          </cell>
          <cell r="D9252" t="str">
            <v>Σ.Α.ΣΕΡΡΩΝ</v>
          </cell>
          <cell r="E9252" t="str">
            <v>Α</v>
          </cell>
        </row>
        <row r="9253">
          <cell r="A9253">
            <v>32341</v>
          </cell>
          <cell r="B9253" t="str">
            <v>ΧΑΛΒΑΤΖΗΣ ΕΥΑΓΓΕΛΟΣ</v>
          </cell>
          <cell r="C9253">
            <v>2000</v>
          </cell>
          <cell r="D9253" t="str">
            <v>Ε.Σ.Ο.ΕΠΙΚΟΥΡΟΣ ΠΟΛΙΧΝΗΣ</v>
          </cell>
          <cell r="E9253" t="str">
            <v>Β</v>
          </cell>
        </row>
        <row r="9254">
          <cell r="A9254">
            <v>27033</v>
          </cell>
          <cell r="B9254" t="str">
            <v>ΧΑΛΔΟΓΕΡΙΔΗΣ ΓΕΩΡΓΙΟΣ</v>
          </cell>
          <cell r="C9254">
            <v>1999</v>
          </cell>
          <cell r="D9254" t="str">
            <v>ΠΑΝΘΡΑΚΙΚΟΣ Ο.Α.ΚΟΜΟΤΗΝΗΣ</v>
          </cell>
          <cell r="E9254" t="str">
            <v>Α</v>
          </cell>
        </row>
        <row r="9255">
          <cell r="A9255">
            <v>29729</v>
          </cell>
          <cell r="B9255" t="str">
            <v>ΧΑΛΕΓΟΥΑ ΖΑΚ</v>
          </cell>
          <cell r="C9255">
            <v>1998</v>
          </cell>
          <cell r="D9255" t="str">
            <v>ΛΑΡΙΣΑΪΚΟΣ Ο.Α.</v>
          </cell>
          <cell r="E9255" t="str">
            <v>Ε</v>
          </cell>
        </row>
        <row r="9256">
          <cell r="A9256">
            <v>34067</v>
          </cell>
          <cell r="B9256" t="str">
            <v>ΧΑΛΕΠΙΑΔΟΥ ΜΑΡΙΑ</v>
          </cell>
          <cell r="C9256">
            <v>2002</v>
          </cell>
          <cell r="D9256" t="str">
            <v>Α.Ο.Α.ΚΑΒΑΛΑΣ</v>
          </cell>
          <cell r="E9256" t="str">
            <v>Α</v>
          </cell>
        </row>
        <row r="9257">
          <cell r="A9257">
            <v>29703</v>
          </cell>
          <cell r="B9257" t="str">
            <v>ΧΑΛΙΑΜΑΛΙΑ ΕΛΕΥΘΕΡΙΑ</v>
          </cell>
          <cell r="C9257">
            <v>2001</v>
          </cell>
          <cell r="D9257" t="str">
            <v>Σ.Ο.Α.ΚΑΡΔΙΤΣΑΣ ΦΩΚΙΑΝΟΣ</v>
          </cell>
          <cell r="E9257" t="str">
            <v>Ε</v>
          </cell>
        </row>
        <row r="9258">
          <cell r="A9258">
            <v>29701</v>
          </cell>
          <cell r="B9258" t="str">
            <v>ΧΑΛΙΑΜΑΛΙΑΣ ΕΠΑΜΕΙΝΩΝΔΑΣ</v>
          </cell>
          <cell r="C9258">
            <v>2001</v>
          </cell>
          <cell r="D9258" t="str">
            <v>Σ.Ο.Α.ΚΑΡΔΙΤΣΑΣ ΦΩΚΙΑΝΟΣ</v>
          </cell>
          <cell r="E9258" t="str">
            <v>Ε</v>
          </cell>
        </row>
        <row r="9259">
          <cell r="A9259">
            <v>34239</v>
          </cell>
          <cell r="B9259" t="str">
            <v>ΧΑΛΙΚΙΑΣ ΓΕΩΡΓΙΟΣ</v>
          </cell>
          <cell r="C9259">
            <v>2001</v>
          </cell>
          <cell r="D9259" t="str">
            <v>Ο.Α.ΚΕΡΚΥΡΑΣ</v>
          </cell>
          <cell r="E9259" t="str">
            <v>Δ</v>
          </cell>
        </row>
        <row r="9260">
          <cell r="A9260">
            <v>27985</v>
          </cell>
          <cell r="B9260" t="str">
            <v>ΧΑΛΚΙΑ ΛΑΖΑΡΙΝΑ</v>
          </cell>
          <cell r="C9260">
            <v>2002</v>
          </cell>
          <cell r="D9260" t="str">
            <v>Γ.Σ.ΙΤΕΑΣ</v>
          </cell>
          <cell r="E9260" t="str">
            <v>Ε</v>
          </cell>
        </row>
        <row r="9261">
          <cell r="A9261">
            <v>31421</v>
          </cell>
          <cell r="B9261" t="str">
            <v>ΧΑΛΚΙΑΔΑΚΗΣ ΕΜΜΑΝΟΥΗΛ</v>
          </cell>
          <cell r="C9261">
            <v>2001</v>
          </cell>
          <cell r="D9261" t="str">
            <v>Γ.Σ.ΛΙΒΥΚΟΣ ΙΕΡΑΠΕΤΡΑΣ</v>
          </cell>
          <cell r="E9261" t="str">
            <v>Ζ</v>
          </cell>
        </row>
        <row r="9262">
          <cell r="A9262">
            <v>29056</v>
          </cell>
          <cell r="B9262" t="str">
            <v>ΧΑΛΚΙΑΔΑΚΗΣ ΝΙΚΟΛΑΟΣ</v>
          </cell>
          <cell r="C9262">
            <v>1997</v>
          </cell>
          <cell r="D9262" t="str">
            <v>Γ.Σ.ΛΙΒΥΚΟΣ ΙΕΡΑΠΕΤΡΑΣ</v>
          </cell>
          <cell r="E9262" t="str">
            <v>Ζ</v>
          </cell>
        </row>
        <row r="9263">
          <cell r="A9263">
            <v>30672</v>
          </cell>
          <cell r="B9263" t="str">
            <v>ΧΑΛΚΙΔΗ ΙΩΑΝΝΑ</v>
          </cell>
          <cell r="C9263">
            <v>2001</v>
          </cell>
          <cell r="D9263" t="str">
            <v>Α.Π.Ο.ΣΑΝΝΥ ΣΠΟΡΤΣ ΚΛΑΜΠ</v>
          </cell>
          <cell r="E9263" t="str">
            <v>Η</v>
          </cell>
        </row>
        <row r="9264">
          <cell r="A9264">
            <v>30650</v>
          </cell>
          <cell r="B9264" t="str">
            <v>ΧΑΛΚΙΔΗΣ ΑΝΑΣΤΑΣΙΟΣ</v>
          </cell>
          <cell r="C9264">
            <v>1999</v>
          </cell>
          <cell r="D9264" t="str">
            <v>Α.Π.Ο.ΣΑΝΝΥ ΣΠΟΡΤΣ ΚΛΑΜΠ</v>
          </cell>
          <cell r="E9264" t="str">
            <v>Η</v>
          </cell>
        </row>
        <row r="9265">
          <cell r="A9265">
            <v>31271</v>
          </cell>
          <cell r="B9265" t="str">
            <v>ΧΑΛΚΙΔΗΣ ΓΙΑΝΝΗΣ</v>
          </cell>
          <cell r="C9265">
            <v>2001</v>
          </cell>
          <cell r="D9265" t="str">
            <v>Α.Ο.Α.ΑΤΤΙΚΟΣ ΗΛΙΟΣ</v>
          </cell>
          <cell r="E9265" t="str">
            <v>Η</v>
          </cell>
        </row>
        <row r="9266">
          <cell r="A9266">
            <v>31084</v>
          </cell>
          <cell r="B9266" t="str">
            <v>ΧΑΛΚΙΔΗΣ ΘΕΟΔΩΡΟΣ</v>
          </cell>
          <cell r="C9266">
            <v>2000</v>
          </cell>
          <cell r="D9266" t="str">
            <v>Α.Ο.Α.ΣΤΑΥΡΟΥΠΟΛΗΣ ΙΦΙΤΟΣ</v>
          </cell>
          <cell r="E9266" t="str">
            <v>Β</v>
          </cell>
        </row>
        <row r="9267">
          <cell r="A9267">
            <v>30700</v>
          </cell>
          <cell r="B9267" t="str">
            <v>ΧΑΛΜΟΥΚΗΣ ΑΓΓΕΛΟΣ-ΒΑΣΙΛΕΙΟΣ</v>
          </cell>
          <cell r="C9267">
            <v>2003</v>
          </cell>
          <cell r="D9267" t="str">
            <v>Α.Ε.ΚΑΛΑΒΡΥΤΩΝ</v>
          </cell>
          <cell r="E9267" t="str">
            <v>ΣΤ</v>
          </cell>
        </row>
        <row r="9268">
          <cell r="A9268">
            <v>30699</v>
          </cell>
          <cell r="B9268" t="str">
            <v>ΧΑΛΜΟΥΚΗΣ ΚΩΝΣΤΑΝΤΙΝΟΣ</v>
          </cell>
          <cell r="C9268">
            <v>2002</v>
          </cell>
          <cell r="D9268" t="str">
            <v>Α.Ε.ΚΑΛΑΒΡΥΤΩΝ</v>
          </cell>
          <cell r="E9268" t="str">
            <v>ΣΤ</v>
          </cell>
        </row>
        <row r="9269">
          <cell r="A9269">
            <v>24789</v>
          </cell>
          <cell r="B9269" t="str">
            <v>ΧΑΛΤΟΥΠΗ ΕΛΕΝΗ</v>
          </cell>
          <cell r="C9269">
            <v>1996</v>
          </cell>
          <cell r="D9269" t="str">
            <v>Α.Ο.Α.ΧΑΪΔΑΡΙΟΥ</v>
          </cell>
          <cell r="E9269" t="str">
            <v>Θ</v>
          </cell>
        </row>
        <row r="9270">
          <cell r="A9270">
            <v>29381</v>
          </cell>
          <cell r="B9270" t="str">
            <v>ΧΑΜΑΪΔΗ ΘΕΟΔΩΡΑ</v>
          </cell>
          <cell r="C9270">
            <v>1997</v>
          </cell>
          <cell r="D9270" t="str">
            <v>Ο.Α.ΝΙΚΑΙΑ ΛΑΡΙΣΑΣ</v>
          </cell>
          <cell r="E9270" t="str">
            <v>Ε</v>
          </cell>
        </row>
        <row r="9271">
          <cell r="A9271">
            <v>28355</v>
          </cell>
          <cell r="B9271" t="str">
            <v>ΧΑΜΑΛΗ ΕΙΡΗΝΗ</v>
          </cell>
          <cell r="C9271">
            <v>1999</v>
          </cell>
          <cell r="D9271" t="str">
            <v>Ο.Α.ΒΙΚΕΛΑΣ ΒΕΡΟΙΑΣ</v>
          </cell>
          <cell r="E9271" t="str">
            <v>Γ</v>
          </cell>
        </row>
        <row r="9272">
          <cell r="A9272">
            <v>26716</v>
          </cell>
          <cell r="B9272" t="str">
            <v>ΧΑΜΑΛΙΔΟΥ ΧΑΪΔΩ</v>
          </cell>
          <cell r="C9272">
            <v>1997</v>
          </cell>
          <cell r="D9272" t="str">
            <v>Α.Ο.ΚΑΒΑΛΑΣ ΜΑΚΕΔΟΝΙΚΟΣ</v>
          </cell>
          <cell r="E9272" t="str">
            <v>Α</v>
          </cell>
        </row>
        <row r="9273">
          <cell r="A9273">
            <v>26752</v>
          </cell>
          <cell r="B9273" t="str">
            <v>ΧΑΜΑΡΟΥΣΙΟΣ ΔΗΜΗΤΡΙΟΣ</v>
          </cell>
          <cell r="C9273">
            <v>1997</v>
          </cell>
          <cell r="D9273" t="str">
            <v>Ο.Α.ΛΑΡΙΣΑΣ</v>
          </cell>
          <cell r="E9273" t="str">
            <v>Ε</v>
          </cell>
        </row>
        <row r="9274">
          <cell r="A9274">
            <v>34545</v>
          </cell>
          <cell r="B9274" t="str">
            <v>ΧΑΜΗΛΑΚΗΣ ΠΑΝΑΓΙΩΤΗΣ</v>
          </cell>
          <cell r="C9274">
            <v>2003</v>
          </cell>
          <cell r="D9274" t="str">
            <v>Ο.Α.ΣΗΤΕΙΑΣ</v>
          </cell>
          <cell r="E9274" t="str">
            <v>Ζ</v>
          </cell>
        </row>
        <row r="9275">
          <cell r="A9275">
            <v>27362</v>
          </cell>
          <cell r="B9275" t="str">
            <v>ΧΑΜΜΑΝΤΙ ΑΛΕΞΑΝΔΡΟΣ</v>
          </cell>
          <cell r="C9275">
            <v>1999</v>
          </cell>
          <cell r="D9275" t="str">
            <v>Ο.Α.ΚΟΡΩΠΙΟΥ</v>
          </cell>
          <cell r="E9275" t="str">
            <v>Η</v>
          </cell>
        </row>
        <row r="9276">
          <cell r="A9276">
            <v>21682</v>
          </cell>
          <cell r="B9276" t="str">
            <v>ΧΑΜΠΗΛΟΜΑΤΗ ΓΕΩΡΓΙΑ</v>
          </cell>
          <cell r="C9276">
            <v>1997</v>
          </cell>
          <cell r="D9276" t="str">
            <v>Σ.Α.ΤΡΙΠΟΛΗΣ</v>
          </cell>
          <cell r="E9276" t="str">
            <v>ΣΤ</v>
          </cell>
        </row>
        <row r="9277">
          <cell r="A9277">
            <v>21683</v>
          </cell>
          <cell r="B9277" t="str">
            <v>ΧΑΜΠΗΛΟΜΑΤΗΣ ΗΛΙΑΣ</v>
          </cell>
          <cell r="C9277">
            <v>1997</v>
          </cell>
          <cell r="D9277" t="str">
            <v>Σ.Α.ΤΡΙΠΟΛΗΣ</v>
          </cell>
          <cell r="E9277" t="str">
            <v>ΣΤ</v>
          </cell>
        </row>
        <row r="9278">
          <cell r="A9278">
            <v>30154</v>
          </cell>
          <cell r="B9278" t="str">
            <v>ΧΑΜΠΗΛΟΜΑΤΗΣ ΠΑΝΑΓΙΩΤΗΣ</v>
          </cell>
          <cell r="C9278">
            <v>2002</v>
          </cell>
          <cell r="D9278" t="str">
            <v>Α.Ε.Κ.ΤΡΙΠΟΛΗΣ</v>
          </cell>
          <cell r="E9278" t="str">
            <v>ΣΤ</v>
          </cell>
        </row>
        <row r="9279">
          <cell r="A9279">
            <v>29436</v>
          </cell>
          <cell r="B9279" t="str">
            <v>ΧΑΝΑΣ ΠΕΤΡΟΣ</v>
          </cell>
          <cell r="C9279">
            <v>1999</v>
          </cell>
          <cell r="D9279" t="str">
            <v>Σ.Α.ΓΑΛΑΤΣΙΟΥ</v>
          </cell>
          <cell r="E9279" t="str">
            <v>Θ</v>
          </cell>
        </row>
        <row r="9280">
          <cell r="A9280">
            <v>26185</v>
          </cell>
          <cell r="B9280" t="str">
            <v>ΧΑΝΔΡΙΝΟΥ ΜΑΡΙΑ</v>
          </cell>
          <cell r="C9280">
            <v>1995</v>
          </cell>
          <cell r="D9280" t="str">
            <v>Ο.Α.ΚΑΛΑΜΑΤΑΣ</v>
          </cell>
          <cell r="E9280" t="str">
            <v>ΣΤ</v>
          </cell>
        </row>
        <row r="9281">
          <cell r="A9281">
            <v>21986</v>
          </cell>
          <cell r="B9281" t="str">
            <v>ΧΑΝΙΩΤΑΚΗ ΗΛΙΑΝΝΑ</v>
          </cell>
          <cell r="C9281">
            <v>1995</v>
          </cell>
          <cell r="D9281" t="str">
            <v>Γ.Σ.ΛΙΒΥΚΟΣ ΙΕΡΑΠΕΤΡΑΣ</v>
          </cell>
          <cell r="E9281" t="str">
            <v>Ζ</v>
          </cell>
        </row>
        <row r="9282">
          <cell r="A9282">
            <v>31273</v>
          </cell>
          <cell r="B9282" t="str">
            <v>ΧΑΝΙΩΤΑΚΗΣ ΓΙΑΝΝΗΣ</v>
          </cell>
          <cell r="C9282">
            <v>2001</v>
          </cell>
          <cell r="D9282" t="str">
            <v>ΗΡΑΚΛΕΙΟ Ο.Α.&amp; Α.</v>
          </cell>
          <cell r="E9282" t="str">
            <v>Ζ</v>
          </cell>
        </row>
        <row r="9283">
          <cell r="A9283">
            <v>31040</v>
          </cell>
          <cell r="B9283" t="str">
            <v>ΧΑΝΙΩΤΗ ΠΑΡΑΣΚΕΥΗ</v>
          </cell>
          <cell r="C9283">
            <v>2002</v>
          </cell>
          <cell r="D9283" t="str">
            <v>Α.Σ.Ν.ΒΟΥΤΖΑ ΡΑΦΗΝΑΣ Η ΠΡΟΟΔΟΣ</v>
          </cell>
          <cell r="E9283" t="str">
            <v>Η</v>
          </cell>
        </row>
        <row r="9284">
          <cell r="A9284">
            <v>31987</v>
          </cell>
          <cell r="B9284" t="str">
            <v>ΧΑΝΙΩΤΗΣ ΜΑΡΚΟΣ</v>
          </cell>
          <cell r="C9284">
            <v>2001</v>
          </cell>
          <cell r="D9284" t="str">
            <v>Ο.Α.ΑΘΛΗΤ.ΠΑΙΔΕΙΑ</v>
          </cell>
          <cell r="E9284" t="str">
            <v>Η</v>
          </cell>
        </row>
        <row r="9285">
          <cell r="A9285">
            <v>31986</v>
          </cell>
          <cell r="B9285" t="str">
            <v>ΧΑΝΙΩΤΗΣ ΧΡΗΣΤΟΣ</v>
          </cell>
          <cell r="C9285">
            <v>2003</v>
          </cell>
          <cell r="D9285" t="str">
            <v>Ο.Α.ΑΘΛΗΤ.ΠΑΙΔΕΙΑ</v>
          </cell>
          <cell r="E9285" t="str">
            <v>Η</v>
          </cell>
        </row>
        <row r="9286">
          <cell r="A9286">
            <v>26372</v>
          </cell>
          <cell r="B9286" t="str">
            <v>ΧΑΝΟΥΖΑ ΕΥΑ</v>
          </cell>
          <cell r="C9286">
            <v>1996</v>
          </cell>
          <cell r="D9286" t="str">
            <v>Ο.Α.ΠΕΙΡΑΙΑ</v>
          </cell>
          <cell r="E9286" t="str">
            <v>Θ</v>
          </cell>
        </row>
        <row r="9287">
          <cell r="A9287">
            <v>29287</v>
          </cell>
          <cell r="B9287" t="str">
            <v>ΧΑΝΟΥ-ΣΚΟΥΡΛΗ ΛΥΔΙΑ</v>
          </cell>
          <cell r="C9287">
            <v>1999</v>
          </cell>
          <cell r="D9287" t="str">
            <v>Α.Ο.Π.ΦΑΛΗΡΟΥ</v>
          </cell>
          <cell r="E9287" t="str">
            <v>ΙΑ</v>
          </cell>
        </row>
        <row r="9288">
          <cell r="A9288">
            <v>30956</v>
          </cell>
          <cell r="B9288" t="str">
            <v>ΧΑΝΤΑΒΑ ΘΕΟΔΩΡΑ</v>
          </cell>
          <cell r="C9288">
            <v>2003</v>
          </cell>
          <cell r="D9288" t="str">
            <v>Α.Σ.ΤΕΝΙΣ ΚΛΑΜΠ ΚΟΖΑΝΗΣ</v>
          </cell>
          <cell r="E9288" t="str">
            <v>Γ</v>
          </cell>
        </row>
        <row r="9289">
          <cell r="A9289">
            <v>31024</v>
          </cell>
          <cell r="B9289" t="str">
            <v>ΧΑΝΤΖΑΚΟΣ ΓΕΩΡΓΙΟΣ</v>
          </cell>
          <cell r="C9289">
            <v>1999</v>
          </cell>
          <cell r="D9289" t="str">
            <v>Α.Σ.Ν.ΒΟΥΤΖΑ ΡΑΦΗΝΑΣ Η ΠΡΟΟΔΟΣ</v>
          </cell>
          <cell r="E9289" t="str">
            <v>Η</v>
          </cell>
        </row>
        <row r="9290">
          <cell r="A9290">
            <v>31035</v>
          </cell>
          <cell r="B9290" t="str">
            <v>ΧΑΝΤΖΑΚΟΥ ΔΗΜΗΤΡΑ</v>
          </cell>
          <cell r="C9290">
            <v>1997</v>
          </cell>
          <cell r="D9290" t="str">
            <v>Α.Σ.Ν.ΒΟΥΤΖΑ ΡΑΦΗΝΑΣ Η ΠΡΟΟΔΟΣ</v>
          </cell>
          <cell r="E9290" t="str">
            <v>Η</v>
          </cell>
        </row>
        <row r="9291">
          <cell r="A9291">
            <v>31270</v>
          </cell>
          <cell r="B9291" t="str">
            <v>ΧΑΝΤΖΗΣ ΝΙΚΟΛΑΟΣ</v>
          </cell>
          <cell r="C9291">
            <v>1999</v>
          </cell>
          <cell r="D9291" t="str">
            <v>Α.Ε.ΠΟΡΤΟ ΡΑΦΤΗ</v>
          </cell>
          <cell r="E9291" t="str">
            <v>Η</v>
          </cell>
        </row>
        <row r="9292">
          <cell r="A9292">
            <v>31648</v>
          </cell>
          <cell r="B9292" t="str">
            <v>ΧΑΝΤΖΙΟΥ ΕΙΡΗΝΗ</v>
          </cell>
          <cell r="C9292">
            <v>2002</v>
          </cell>
          <cell r="D9292" t="str">
            <v>Ο.Α.ΑΙΓΙΑΛΕΙΑΣ</v>
          </cell>
          <cell r="E9292" t="str">
            <v>ΣΤ</v>
          </cell>
        </row>
        <row r="9293">
          <cell r="A9293">
            <v>30788</v>
          </cell>
          <cell r="B9293" t="str">
            <v>ΧΑΝΤΖΟΠΟΥΛΟΣ ΑΡΙΣΤΟΤΕΛΗΣ</v>
          </cell>
          <cell r="C9293">
            <v>1999</v>
          </cell>
          <cell r="D9293" t="str">
            <v>ΠΕΥΚΗ Γ.ΚΑΛΟΒΕΛΩΝΗΣ</v>
          </cell>
          <cell r="E9293" t="str">
            <v>Η</v>
          </cell>
        </row>
        <row r="9294">
          <cell r="A9294">
            <v>34257</v>
          </cell>
          <cell r="B9294" t="str">
            <v>ΧΑΝΤΗΣ ΠΑΝΑΓΙΩΤΗΣ</v>
          </cell>
          <cell r="C9294">
            <v>2001</v>
          </cell>
          <cell r="D9294" t="str">
            <v>Ο.Α.ΞΥΛΟΚΑΣΤΡΟΥ "ΣΥΘΑΣ"</v>
          </cell>
          <cell r="E9294" t="str">
            <v>ΣΤ</v>
          </cell>
        </row>
        <row r="9295">
          <cell r="A9295">
            <v>26147</v>
          </cell>
          <cell r="B9295" t="str">
            <v>ΧΑΡΑΚΙΔΑ ΜΑΡΙΑ</v>
          </cell>
          <cell r="C9295">
            <v>1996</v>
          </cell>
          <cell r="D9295" t="str">
            <v>ΑΙΟΛΟΣ Α.Λ.ΙΛΙΟΥ</v>
          </cell>
          <cell r="E9295" t="str">
            <v>Θ</v>
          </cell>
        </row>
        <row r="9296">
          <cell r="A9296">
            <v>23009</v>
          </cell>
          <cell r="B9296" t="str">
            <v>ΧΑΡΑΛΑΜΠΗΣ-ΣΠΟΝΔΥΛΙΔΗΣ ΣΠΥΡΙΔΩΝ</v>
          </cell>
          <cell r="C9296">
            <v>1995</v>
          </cell>
          <cell r="D9296" t="str">
            <v>Ο.Α.ΣΟΥΡΩΤΗΣ ΑΛΕΞΑΝΔΡΟΣ</v>
          </cell>
          <cell r="E9296" t="str">
            <v>Β</v>
          </cell>
        </row>
        <row r="9297">
          <cell r="A9297">
            <v>29877</v>
          </cell>
          <cell r="B9297" t="str">
            <v>ΧΑΡΑΛΑΜΠΙΔΗ ΓΑΒΡΙΕΛΛΑ</v>
          </cell>
          <cell r="C9297">
            <v>2001</v>
          </cell>
          <cell r="D9297" t="str">
            <v>Α.Ε.Τ.ΝΙΚΗ ΠΑΤΡΩΝ</v>
          </cell>
          <cell r="E9297" t="str">
            <v>ΣΤ</v>
          </cell>
        </row>
        <row r="9298">
          <cell r="A9298">
            <v>28602</v>
          </cell>
          <cell r="B9298" t="str">
            <v>ΧΑΡΑΛΑΜΠΙΔΗΣ ΒΑΣΙΛΕΙΟΣ</v>
          </cell>
          <cell r="C9298">
            <v>1995</v>
          </cell>
          <cell r="D9298" t="str">
            <v>Ο.Α.ΞΑΝΘΗΣ</v>
          </cell>
          <cell r="E9298" t="str">
            <v>Α</v>
          </cell>
        </row>
        <row r="9299">
          <cell r="A9299">
            <v>31279</v>
          </cell>
          <cell r="B9299" t="str">
            <v>ΧΑΡΑΛΑΜΠΙΔΗΣ ΓΕΩΡΓΙΟΣ</v>
          </cell>
          <cell r="C9299">
            <v>2001</v>
          </cell>
          <cell r="D9299" t="str">
            <v>Ο.Α.ΠΟΛΥΚΑΣΤΡΟΥ</v>
          </cell>
          <cell r="E9299" t="str">
            <v>Β</v>
          </cell>
        </row>
        <row r="9300">
          <cell r="A9300">
            <v>27130</v>
          </cell>
          <cell r="B9300" t="str">
            <v>ΧΑΡΑΛΑΜΠΙΔΗΣ ΓΕΩΡΓΙΟΣ-ΧΡΙΣΤΟΣ</v>
          </cell>
          <cell r="C9300">
            <v>1997</v>
          </cell>
          <cell r="D9300" t="str">
            <v>Α.Ο.ΧΡΥΣΟΥΠΟΛΗΣ</v>
          </cell>
          <cell r="E9300" t="str">
            <v>Α</v>
          </cell>
        </row>
        <row r="9301">
          <cell r="A9301">
            <v>34573</v>
          </cell>
          <cell r="B9301" t="str">
            <v>ΧΑΡΑΛΑΜΠΙΔΗΣ ΓΙΩΡΓΟΣ</v>
          </cell>
          <cell r="C9301">
            <v>2004</v>
          </cell>
          <cell r="D9301" t="str">
            <v>Ο.Α.ΓΟΥΔΙΟΥ</v>
          </cell>
          <cell r="E9301" t="str">
            <v>ΙΑ</v>
          </cell>
        </row>
        <row r="9302">
          <cell r="A9302">
            <v>34543</v>
          </cell>
          <cell r="B9302" t="str">
            <v>ΧΑΡΑΛΑΜΠΙΔΗΣ ΘΕΟΦΙΛΟΣ</v>
          </cell>
          <cell r="C9302">
            <v>2003</v>
          </cell>
          <cell r="D9302" t="str">
            <v>Α.Σ.Α.ΝΕΑΣ ΠΕΡΑΜΟΥ ΟΙ ΤΙΤΑΝΕΣ</v>
          </cell>
          <cell r="E9302" t="str">
            <v>Α</v>
          </cell>
        </row>
        <row r="9303">
          <cell r="A9303">
            <v>30797</v>
          </cell>
          <cell r="B9303" t="str">
            <v>ΧΑΡΑΛΑΜΠΙΔΗΣ ΙΑΣΟΝΑΣ</v>
          </cell>
          <cell r="C9303">
            <v>2000</v>
          </cell>
          <cell r="D9303" t="str">
            <v>Α.Κ.Α.ΜΑΡΑΘΩΝΑ</v>
          </cell>
          <cell r="E9303" t="str">
            <v>Η</v>
          </cell>
        </row>
        <row r="9304">
          <cell r="A9304">
            <v>24936</v>
          </cell>
          <cell r="B9304" t="str">
            <v>ΧΑΡΑΛΑΜΠΙΔΗΣ ΚΟΣΜΑΣ</v>
          </cell>
          <cell r="C9304">
            <v>1995</v>
          </cell>
          <cell r="D9304" t="str">
            <v>Α.Ο.Α.ΗΛΙΟΥΠΟΛΗΣ</v>
          </cell>
          <cell r="E9304" t="str">
            <v>ΙΑ</v>
          </cell>
        </row>
        <row r="9305">
          <cell r="A9305">
            <v>32524</v>
          </cell>
          <cell r="B9305" t="str">
            <v>ΧΑΡΑΛΑΜΠΙΔΗΣ ΚΩΝΣΤΑΝΤΙΝΟΣ</v>
          </cell>
          <cell r="C9305">
            <v>2002</v>
          </cell>
          <cell r="D9305" t="str">
            <v>Α.Ο.Α.ΑΙΓΑΛΕΩ 92</v>
          </cell>
          <cell r="E9305" t="str">
            <v>Θ</v>
          </cell>
        </row>
        <row r="9306">
          <cell r="A9306">
            <v>32782</v>
          </cell>
          <cell r="B9306" t="str">
            <v>ΧΑΡΑΛΑΜΠΙΔΗΣ ΜΑΡΙΟΣ</v>
          </cell>
          <cell r="C9306">
            <v>2002</v>
          </cell>
          <cell r="D9306" t="str">
            <v>Ο.Α.ΓΟΥΔΙΟΥ</v>
          </cell>
          <cell r="E9306" t="str">
            <v>ΙΑ</v>
          </cell>
        </row>
        <row r="9307">
          <cell r="A9307">
            <v>30796</v>
          </cell>
          <cell r="B9307" t="str">
            <v>ΧΑΡΑΛΑΜΠΙΔΗΣ ΝΙΚΟΣ</v>
          </cell>
          <cell r="C9307">
            <v>1997</v>
          </cell>
          <cell r="D9307" t="str">
            <v>Α.Κ.Α.ΜΑΡΑΘΩΝΑ</v>
          </cell>
          <cell r="E9307" t="str">
            <v>Η</v>
          </cell>
        </row>
        <row r="9308">
          <cell r="A9308">
            <v>33250</v>
          </cell>
          <cell r="B9308" t="str">
            <v>ΧΑΡΑΛΑΜΠΙΔΗΣ ΠΑΝΑΓΙΩΤΗΣ</v>
          </cell>
          <cell r="C9308">
            <v>1996</v>
          </cell>
          <cell r="D9308" t="str">
            <v>Α.Σ.ΜΑΧΗΤΕΣ ΠΕΥΚΩΝ</v>
          </cell>
          <cell r="E9308" t="str">
            <v>Β</v>
          </cell>
        </row>
        <row r="9309">
          <cell r="A9309">
            <v>21998</v>
          </cell>
          <cell r="B9309" t="str">
            <v>ΧΑΡΑΛΑΜΠΙΔΗΣ ΣΩΚΡΑΤΗΣ</v>
          </cell>
          <cell r="C9309">
            <v>1997</v>
          </cell>
          <cell r="D9309" t="str">
            <v>Ο.Α.ΑΛΕΞΑΝΔΡΟΥΠΟΛΗΣ</v>
          </cell>
          <cell r="E9309" t="str">
            <v>Α</v>
          </cell>
        </row>
        <row r="9310">
          <cell r="A9310">
            <v>30798</v>
          </cell>
          <cell r="B9310" t="str">
            <v>ΧΑΡΑΛΑΜΠΙΔΗΣ ΦΟΙΒΟΣ</v>
          </cell>
          <cell r="C9310">
            <v>2002</v>
          </cell>
          <cell r="D9310" t="str">
            <v>Α.Κ.Α.ΜΑΡΑΘΩΝΑ</v>
          </cell>
          <cell r="E9310" t="str">
            <v>Η</v>
          </cell>
        </row>
        <row r="9311">
          <cell r="A9311">
            <v>33273</v>
          </cell>
          <cell r="B9311" t="str">
            <v>ΧΑΡΑΛΑΜΠΙΔΟΥ ΑΝΑΣΤΑΣΙΑ</v>
          </cell>
          <cell r="C9311">
            <v>2002</v>
          </cell>
          <cell r="D9311" t="str">
            <v>Α.Ο.Α.ΠΡΩΤΑΘΛ.ΚΑΒΑΛΑΣ</v>
          </cell>
          <cell r="E9311" t="str">
            <v>Α</v>
          </cell>
        </row>
        <row r="9312">
          <cell r="A9312">
            <v>34215</v>
          </cell>
          <cell r="B9312" t="str">
            <v>ΧΑΡΑΛΑΜΠΙΔΟΥ ΗΛΕΚΤΡΑ</v>
          </cell>
          <cell r="C9312">
            <v>2003</v>
          </cell>
          <cell r="D9312" t="str">
            <v>Α.Ο.Α.ΑΙΓΑΛΕΩ 92</v>
          </cell>
          <cell r="E9312" t="str">
            <v>Θ</v>
          </cell>
        </row>
        <row r="9313">
          <cell r="A9313">
            <v>30013</v>
          </cell>
          <cell r="B9313" t="str">
            <v>ΧΑΡΑΛΑΜΠΙΔΟΥ ΦΛΩΡΑ</v>
          </cell>
          <cell r="C9313">
            <v>1996</v>
          </cell>
          <cell r="D9313" t="str">
            <v>Σ.Α.ΔΡΑΜΑΣ</v>
          </cell>
          <cell r="E9313" t="str">
            <v>Α</v>
          </cell>
        </row>
        <row r="9314">
          <cell r="A9314">
            <v>34502</v>
          </cell>
          <cell r="B9314" t="str">
            <v>ΧΑΡΑΛΑΜΠΟΠΟΥΛΟΣ ΘΕΟΧΑΡΗΣ</v>
          </cell>
          <cell r="C9314">
            <v>1999</v>
          </cell>
          <cell r="D9314" t="str">
            <v>Α.Π.Ο.ΣΑΝΝΥ ΣΠΟΡΤΣ ΚΛΑΜΠ</v>
          </cell>
          <cell r="E9314" t="str">
            <v>Η</v>
          </cell>
        </row>
        <row r="9315">
          <cell r="A9315">
            <v>28111</v>
          </cell>
          <cell r="B9315" t="str">
            <v>ΧΑΡΑΛΑΜΠΟΠΟΥΛΟΥ ΙΩΑΝΝΑ</v>
          </cell>
          <cell r="C9315">
            <v>2000</v>
          </cell>
          <cell r="D9315" t="str">
            <v>Α.Ε.Κ.ΤΡΙΠΟΛΗΣ</v>
          </cell>
          <cell r="E9315" t="str">
            <v>ΣΤ</v>
          </cell>
        </row>
        <row r="9316">
          <cell r="A9316">
            <v>25221</v>
          </cell>
          <cell r="B9316" t="str">
            <v>ΧΑΡΑΛΑΜΠΟΠΟΥΛΟΥ ΚΑΛΛΙΟΠΗ</v>
          </cell>
          <cell r="C9316">
            <v>1996</v>
          </cell>
          <cell r="D9316" t="str">
            <v>Ο.Α.ΠΕΤΡΟΥΠΟΛΗΣ</v>
          </cell>
          <cell r="E9316" t="str">
            <v>Θ</v>
          </cell>
        </row>
        <row r="9317">
          <cell r="A9317">
            <v>24709</v>
          </cell>
          <cell r="B9317" t="str">
            <v>ΧΑΡΑΛΑΜΠΟΠΟΥΛΟΥ ΜΑΡΙΑ-ΕΛΕΝΗ</v>
          </cell>
          <cell r="C9317">
            <v>1996</v>
          </cell>
          <cell r="D9317" t="str">
            <v>ΠΕΥΚΗ Γ.ΚΑΛΟΒΕΛΩΝΗΣ</v>
          </cell>
          <cell r="E9317" t="str">
            <v>Η</v>
          </cell>
        </row>
        <row r="9318">
          <cell r="A9318">
            <v>26442</v>
          </cell>
          <cell r="B9318" t="str">
            <v>ΧΑΡΑΛΑΜΠΟΥΣ ΓΕΩΡΓΙΟΣ</v>
          </cell>
          <cell r="C9318">
            <v>1998</v>
          </cell>
          <cell r="D9318" t="str">
            <v>Α.Ο.Α.ΦΙΛΟΘΕΗΣ</v>
          </cell>
          <cell r="E9318" t="str">
            <v>Η</v>
          </cell>
        </row>
        <row r="9319">
          <cell r="A9319">
            <v>34286</v>
          </cell>
          <cell r="B9319" t="str">
            <v>ΧΑΡΑΛΑΜΠΟΥΣ ΝΙΚΟΛΑΟΣ</v>
          </cell>
          <cell r="C9319">
            <v>2001</v>
          </cell>
          <cell r="D9319" t="str">
            <v>Α.Ο.Α.ΦΙΛΟΘΕΗΣ</v>
          </cell>
          <cell r="E9319" t="str">
            <v>Η</v>
          </cell>
        </row>
        <row r="9320">
          <cell r="A9320">
            <v>27435</v>
          </cell>
          <cell r="B9320" t="str">
            <v>ΧΑΡΑΛΑΜΠΟΥΣ-ΠΑΠΑΓΕΩΡΓΙΟΥ ΙΩΑΝΝΗΣ</v>
          </cell>
          <cell r="C9320">
            <v>1996</v>
          </cell>
          <cell r="D9320" t="str">
            <v>Α.Ο.Α.ΑΣΤΕΡΑΣ ΘΕΣΣΑΛΟΝΙΚΗΣ</v>
          </cell>
          <cell r="E9320" t="str">
            <v>Β</v>
          </cell>
        </row>
        <row r="9321">
          <cell r="A9321">
            <v>31440</v>
          </cell>
          <cell r="B9321" t="str">
            <v>ΧΑΡΑΣΑΝΑΚΗ ΑΛΕΞΙΑ</v>
          </cell>
          <cell r="C9321">
            <v>2002</v>
          </cell>
          <cell r="D9321" t="str">
            <v>Α.Ο.ΛΑΤΩ ΑΓ.ΝΙΚΟΛΑΟΥ</v>
          </cell>
          <cell r="E9321" t="str">
            <v>Ζ</v>
          </cell>
        </row>
        <row r="9322">
          <cell r="A9322">
            <v>31446</v>
          </cell>
          <cell r="B9322" t="str">
            <v>ΧΑΡΑΣΑΝΑΚΗΣ ΝΤΑΝΙΕΛΕ</v>
          </cell>
          <cell r="C9322">
            <v>1996</v>
          </cell>
          <cell r="D9322" t="str">
            <v>Α.Ο.ΛΑΤΩ ΑΓ.ΝΙΚΟΛΑΟΥ</v>
          </cell>
          <cell r="E9322" t="str">
            <v>Ζ</v>
          </cell>
        </row>
        <row r="9323">
          <cell r="A9323">
            <v>22897</v>
          </cell>
          <cell r="B9323" t="str">
            <v>ΧΑΡΒΑΛΟΥ ΟΥΡΑΝΙΑ</v>
          </cell>
          <cell r="C9323">
            <v>1996</v>
          </cell>
          <cell r="D9323" t="str">
            <v>Α.Ν.Ο.ΓΛΥΦΑΔΑΣ</v>
          </cell>
          <cell r="E9323" t="str">
            <v>ΙΑ</v>
          </cell>
        </row>
        <row r="9324">
          <cell r="A9324">
            <v>29345</v>
          </cell>
          <cell r="B9324" t="str">
            <v>ΧΑΡΕΛΑΣ ΚΩΝΣΤΑΝΤΙΝΟΣ</v>
          </cell>
          <cell r="C9324">
            <v>1996</v>
          </cell>
          <cell r="D9324" t="str">
            <v>Γ.Σ.ΕΛΕΥΘΕΡΙΟΥ ΚΟΡΔ.ΑΡΓΟΝΑΥΤΕΣ</v>
          </cell>
          <cell r="E9324" t="str">
            <v>Β</v>
          </cell>
        </row>
        <row r="9325">
          <cell r="A9325">
            <v>23239</v>
          </cell>
          <cell r="B9325" t="str">
            <v>ΧΑΡΕΛΛΗΣ ΟΡΦΕΑΣ-ΚΩΝΣΤΑΝΤΙΝΟΣ</v>
          </cell>
          <cell r="C9325">
            <v>1996</v>
          </cell>
          <cell r="D9325" t="str">
            <v>Α.Ο.Α.ΑΙΓΑΛΕΩ 92</v>
          </cell>
          <cell r="E9325" t="str">
            <v>Θ</v>
          </cell>
        </row>
        <row r="9326">
          <cell r="A9326">
            <v>30136</v>
          </cell>
          <cell r="B9326" t="str">
            <v>ΧΑΡΕΜΗΣ ΚΩΝΣΤΑΝΤΙΝΟΣ</v>
          </cell>
          <cell r="C9326">
            <v>1997</v>
          </cell>
          <cell r="D9326" t="str">
            <v>Ο.Α.ΠΕΤΡΟΥΠΟΛΗΣ</v>
          </cell>
          <cell r="E9326" t="str">
            <v>Θ</v>
          </cell>
        </row>
        <row r="9327">
          <cell r="A9327">
            <v>27249</v>
          </cell>
          <cell r="B9327" t="str">
            <v>ΧΑΡΙΝΟΣ ΜΑΡΚΕΛΛΟΣ</v>
          </cell>
          <cell r="C9327">
            <v>1997</v>
          </cell>
          <cell r="D9327" t="str">
            <v>Σ.Α.ΡΑΦΗΝΑΣ</v>
          </cell>
          <cell r="E9327" t="str">
            <v>Η</v>
          </cell>
        </row>
        <row r="9328">
          <cell r="A9328">
            <v>34194</v>
          </cell>
          <cell r="B9328" t="str">
            <v>ΧΑΡΙΣΗ ΣΟΦΙΑ</v>
          </cell>
          <cell r="C9328">
            <v>2000</v>
          </cell>
          <cell r="D9328" t="str">
            <v>Α.Σ.Α.ΠΑΜΒΩΤΙΣ ΙΩΑΝΝΙΝΩΝ</v>
          </cell>
          <cell r="E9328" t="str">
            <v>Δ</v>
          </cell>
        </row>
        <row r="9329">
          <cell r="A9329">
            <v>31710</v>
          </cell>
          <cell r="B9329" t="str">
            <v>ΧΑΡΙΣΙΑΔΗΣ ΚΩΝΣΤΑΝΤΙΝΟΣ</v>
          </cell>
          <cell r="C9329">
            <v>1998</v>
          </cell>
          <cell r="D9329" t="str">
            <v>Ο.Α.ΒΙΚΕΛΑΣ ΒΕΡΟΙΑΣ</v>
          </cell>
          <cell r="E9329" t="str">
            <v>Γ</v>
          </cell>
        </row>
        <row r="9330">
          <cell r="A9330">
            <v>29737</v>
          </cell>
          <cell r="B9330" t="str">
            <v>ΧΑΡΙΣΤΟΣ ΙΩΑΝΝΗΣ</v>
          </cell>
          <cell r="C9330">
            <v>1996</v>
          </cell>
          <cell r="D9330" t="str">
            <v>ΑΙΟΛΟΣ Α.Λ.ΙΛΙΟΥ</v>
          </cell>
          <cell r="E9330" t="str">
            <v>Θ</v>
          </cell>
        </row>
        <row r="9331">
          <cell r="A9331">
            <v>30247</v>
          </cell>
          <cell r="B9331" t="str">
            <v>ΧΑΡΙΣΤΟΥ ΣΟΦΙΑ</v>
          </cell>
          <cell r="C9331">
            <v>1997</v>
          </cell>
          <cell r="D9331" t="str">
            <v>Α.Σ.ΑΚΑΔΗΜΙΕΣ ΠΡΩΤ/ΤΩΝ</v>
          </cell>
          <cell r="E9331" t="str">
            <v>Β</v>
          </cell>
        </row>
        <row r="9332">
          <cell r="A9332">
            <v>29973</v>
          </cell>
          <cell r="B9332" t="str">
            <v>ΧΑΡΙΤΟΣ ΒΑΣΙΛΗΣ</v>
          </cell>
          <cell r="C9332">
            <v>2001</v>
          </cell>
          <cell r="D9332" t="str">
            <v>Α.Ο.ΑΡΓΥΡΟΥΠΟΛΗΣ</v>
          </cell>
          <cell r="E9332" t="str">
            <v>ΙΑ</v>
          </cell>
        </row>
        <row r="9333">
          <cell r="A9333">
            <v>29736</v>
          </cell>
          <cell r="B9333" t="str">
            <v>ΧΑΡΙΤΟΣ ΓΕΩΡΓΙΟΣ</v>
          </cell>
          <cell r="C9333">
            <v>1998</v>
          </cell>
          <cell r="D9333" t="str">
            <v>ΑΙΟΛΟΣ Α.Λ.ΙΛΙΟΥ</v>
          </cell>
          <cell r="E9333" t="str">
            <v>Θ</v>
          </cell>
        </row>
        <row r="9334">
          <cell r="A9334">
            <v>24444</v>
          </cell>
          <cell r="B9334" t="str">
            <v>ΧΑΡΙΤΟΣ ΧΡΗΣΤΟΣ</v>
          </cell>
          <cell r="C9334">
            <v>1997</v>
          </cell>
          <cell r="D9334" t="str">
            <v>Γ.Α.Σ.ΜΑΓΝΗΣΙΑΣ</v>
          </cell>
          <cell r="E9334" t="str">
            <v>Ε</v>
          </cell>
        </row>
        <row r="9335">
          <cell r="A9335">
            <v>24429</v>
          </cell>
          <cell r="B9335" t="str">
            <v>ΧΑΡΙΤΟΥ ΑΙΚΑΤΕΡΙΝΗ</v>
          </cell>
          <cell r="C9335">
            <v>1999</v>
          </cell>
          <cell r="D9335" t="str">
            <v>Γ.Α.Σ.ΜΑΓΝΗΣΙΑΣ</v>
          </cell>
          <cell r="E9335" t="str">
            <v>Ε</v>
          </cell>
        </row>
        <row r="9336">
          <cell r="A9336">
            <v>21443</v>
          </cell>
          <cell r="B9336" t="str">
            <v>ΧΑΡΙΤΟΥ ΑΣΗΜΙΝΑ</v>
          </cell>
          <cell r="C9336">
            <v>1996</v>
          </cell>
          <cell r="D9336" t="str">
            <v>Α.Ο.Α.ΠΑΠΑΓΟΥ</v>
          </cell>
          <cell r="E9336" t="str">
            <v>ΙΑ</v>
          </cell>
        </row>
        <row r="9337">
          <cell r="A9337">
            <v>22090</v>
          </cell>
          <cell r="B9337" t="str">
            <v>ΧΑΡΙΤΟΥ ΔΑΝΑΗ</v>
          </cell>
          <cell r="C9337">
            <v>1995</v>
          </cell>
          <cell r="D9337" t="str">
            <v>Ο.Α.ΙΩΑΝΝΙΝΩΝ</v>
          </cell>
          <cell r="E9337" t="str">
            <v>Δ</v>
          </cell>
        </row>
        <row r="9338">
          <cell r="A9338">
            <v>26387</v>
          </cell>
          <cell r="B9338" t="str">
            <v>ΧΑΡΙΤΟΥ ΜΑΡΙΑ</v>
          </cell>
          <cell r="C9338">
            <v>1998</v>
          </cell>
          <cell r="D9338" t="str">
            <v>ΗΡΑΚΛΕΙΟ Ο.Α.&amp; Α.</v>
          </cell>
          <cell r="E9338" t="str">
            <v>Ζ</v>
          </cell>
        </row>
        <row r="9339">
          <cell r="A9339">
            <v>26681</v>
          </cell>
          <cell r="B9339" t="str">
            <v>ΧΑΡΙΤΟΥ ΝΕΦΕΛΗ</v>
          </cell>
          <cell r="C9339">
            <v>1995</v>
          </cell>
          <cell r="D9339" t="str">
            <v>Α.Ο.ΑΤΡΟΜΗΤΟΣ ΤΡΙΑΔΙΟΥ</v>
          </cell>
          <cell r="E9339" t="str">
            <v>Β</v>
          </cell>
        </row>
        <row r="9340">
          <cell r="A9340">
            <v>29910</v>
          </cell>
          <cell r="B9340" t="str">
            <v>ΧΑΡΙΤΟΥ ΠΑΝΑΓΙΩΤΑ</v>
          </cell>
          <cell r="C9340">
            <v>1998</v>
          </cell>
          <cell r="D9340" t="str">
            <v>Γ.Σ.ΙΤΕΑΣ</v>
          </cell>
          <cell r="E9340" t="str">
            <v>Ε</v>
          </cell>
        </row>
        <row r="9341">
          <cell r="A9341">
            <v>25395</v>
          </cell>
          <cell r="B9341" t="str">
            <v>ΧΑΡΙΤΩΝΙΔΗΣ ΧΑΡΙΤΩΝ</v>
          </cell>
          <cell r="C9341">
            <v>1998</v>
          </cell>
          <cell r="D9341" t="str">
            <v>Α.Ο.ΑΡΓΥΡΟΥΠΟΛΗΣ</v>
          </cell>
          <cell r="E9341" t="str">
            <v>ΙΑ</v>
          </cell>
        </row>
        <row r="9342">
          <cell r="A9342">
            <v>26878</v>
          </cell>
          <cell r="B9342" t="str">
            <v>ΧΑΡΜΑΝΗ ΑΛΕΞΑΝΔΡΑ</v>
          </cell>
          <cell r="C9342">
            <v>2001</v>
          </cell>
          <cell r="D9342" t="str">
            <v>Ο.Α.ΝΙΚΑΙΑ ΛΑΡΙΣΑΣ</v>
          </cell>
          <cell r="E9342" t="str">
            <v>Ε</v>
          </cell>
        </row>
        <row r="9343">
          <cell r="A9343">
            <v>25364</v>
          </cell>
          <cell r="B9343" t="str">
            <v>ΧΑΡΜΑΝΗ ΓΕΩΡΓΙΑ</v>
          </cell>
          <cell r="C9343">
            <v>1999</v>
          </cell>
          <cell r="D9343" t="str">
            <v>Ο.Α.ΝΙΚΑΙΑ ΛΑΡΙΣΑΣ</v>
          </cell>
          <cell r="E9343" t="str">
            <v>Ε</v>
          </cell>
        </row>
        <row r="9344">
          <cell r="A9344">
            <v>24733</v>
          </cell>
          <cell r="B9344" t="str">
            <v>ΧΑΡΜΑΝΗΣ ΑΘΑΝΑΣΙΟΣ</v>
          </cell>
          <cell r="C9344">
            <v>1997</v>
          </cell>
          <cell r="D9344" t="str">
            <v>Α.Σ.Α.ΛΑΡΙΣΑΣ</v>
          </cell>
          <cell r="E9344" t="str">
            <v>Ε</v>
          </cell>
        </row>
        <row r="9345">
          <cell r="A9345">
            <v>26738</v>
          </cell>
          <cell r="B9345" t="str">
            <v>ΧΑΡΟΒΑ ΑΘΗΝΑ-ΝΕΚΤΑΡΙΑ</v>
          </cell>
          <cell r="C9345">
            <v>1999</v>
          </cell>
          <cell r="D9345" t="str">
            <v>Σ.Ο.Α.ΚΑΡΔΙΤΣΑΣ ΦΩΚΙΑΝΟΣ</v>
          </cell>
          <cell r="E9345" t="str">
            <v>Ε</v>
          </cell>
        </row>
        <row r="9346">
          <cell r="A9346">
            <v>27002</v>
          </cell>
          <cell r="B9346" t="str">
            <v>ΧΑΡΟΒΑΣ ΑΝΤΩΝΙΟΣ</v>
          </cell>
          <cell r="C9346">
            <v>2001</v>
          </cell>
          <cell r="D9346" t="str">
            <v>Σ.Ο.Α.ΚΑΡΔΙΤΣΑΣ ΦΩΚΙΑΝΟΣ</v>
          </cell>
          <cell r="E9346" t="str">
            <v>Ε</v>
          </cell>
        </row>
        <row r="9347">
          <cell r="A9347">
            <v>28950</v>
          </cell>
          <cell r="B9347" t="str">
            <v>ΧΑΡΟΚΟΠΟΥ ΒΑΣΙΛΙΚΗ</v>
          </cell>
          <cell r="C9347">
            <v>1996</v>
          </cell>
          <cell r="D9347" t="str">
            <v>Ο.Α.ΡΕΘΥΜΝΟΥ</v>
          </cell>
          <cell r="E9347" t="str">
            <v>Ζ</v>
          </cell>
        </row>
        <row r="9348">
          <cell r="A9348">
            <v>29340</v>
          </cell>
          <cell r="B9348" t="str">
            <v>ΧΑΡΟΚΟΠΟΥ ΧΡΥΣΟΥΛΑ</v>
          </cell>
          <cell r="C9348">
            <v>1997</v>
          </cell>
          <cell r="D9348" t="str">
            <v>Ο.Α.ΡΕΘΥΜΝΟΥ</v>
          </cell>
          <cell r="E9348" t="str">
            <v>Ζ</v>
          </cell>
        </row>
        <row r="9349">
          <cell r="A9349">
            <v>34272</v>
          </cell>
          <cell r="B9349" t="str">
            <v>ΧΑΡΟΥΛΗ ΕΙΡΗΝΗ-ΜΑΡΙΑ</v>
          </cell>
          <cell r="C9349">
            <v>2002</v>
          </cell>
          <cell r="D9349" t="str">
            <v>Α.Σ.Α.ΛΑΡΙΣΑΣ</v>
          </cell>
          <cell r="E9349" t="str">
            <v>Ε</v>
          </cell>
        </row>
        <row r="9350">
          <cell r="A9350">
            <v>25047</v>
          </cell>
          <cell r="B9350" t="str">
            <v>ΧΑΡΣΟΥΛΑ ΑΙΚΑΤΕΡΙΝΗ</v>
          </cell>
          <cell r="C9350">
            <v>1999</v>
          </cell>
          <cell r="D9350" t="str">
            <v>Α.Ο.Α.ΣΤΑΥΡΟΥΠΟΛΗΣ ΙΦΙΤΟΣ</v>
          </cell>
          <cell r="E9350" t="str">
            <v>Β</v>
          </cell>
        </row>
        <row r="9351">
          <cell r="A9351">
            <v>32910</v>
          </cell>
          <cell r="B9351" t="str">
            <v>ΧΑΡΣΟΥΛΗ-ΒΑΛΑΒΑΝΗ ΝΕΦΕΛΗ-ΜΑΡΙΑ</v>
          </cell>
          <cell r="C9351">
            <v>2001</v>
          </cell>
          <cell r="D9351" t="str">
            <v>Ο.Α.ΘΕΣΣΑΛΟΝΙΚΗΣ</v>
          </cell>
          <cell r="E9351" t="str">
            <v>Β</v>
          </cell>
        </row>
        <row r="9352">
          <cell r="A9352">
            <v>31533</v>
          </cell>
          <cell r="B9352" t="str">
            <v>ΧΑΡΤΟΔΙΠΛΩΜΕΝΟΥ ΜΑΡΙΑ-ΑΝΝΑ</v>
          </cell>
          <cell r="C9352">
            <v>1999</v>
          </cell>
          <cell r="D9352" t="str">
            <v>ΑΘΛ.ΚΕΝΤΡΟ ΑΝΤΙΣΦ.ΛΑΜΙΑΣ</v>
          </cell>
          <cell r="E9352" t="str">
            <v>Ε</v>
          </cell>
        </row>
        <row r="9353">
          <cell r="A9353">
            <v>32179</v>
          </cell>
          <cell r="B9353" t="str">
            <v>ΧΑΡΤΟΜΑΤΣΙΔΗΣ ΠΑΥΛΟΣ</v>
          </cell>
          <cell r="C9353">
            <v>2002</v>
          </cell>
          <cell r="D9353" t="str">
            <v>Ο.Α.ΠΟΛΥΚΑΣΤΡΟΥ</v>
          </cell>
          <cell r="E9353" t="str">
            <v>Β</v>
          </cell>
        </row>
        <row r="9354">
          <cell r="A9354">
            <v>90072</v>
          </cell>
          <cell r="B9354" t="str">
            <v>ΧΑΣΑ ΜΑΡΣΕΛΑ</v>
          </cell>
          <cell r="C9354">
            <v>1998</v>
          </cell>
          <cell r="D9354" t="str">
            <v>Α.Α.ΑΛΜΠΑΤΡΟΣ</v>
          </cell>
          <cell r="E9354" t="str">
            <v>Β</v>
          </cell>
        </row>
        <row r="9355">
          <cell r="A9355">
            <v>32793</v>
          </cell>
          <cell r="B9355" t="str">
            <v>ΧΑΣΑΠΗΣ ΒΑΣΙΛΕΙΟΣ</v>
          </cell>
          <cell r="C9355">
            <v>2002</v>
          </cell>
          <cell r="D9355" t="str">
            <v>Ο.Α.ΠΤΟΛΕΜΑΪΔΑΣ</v>
          </cell>
          <cell r="E9355" t="str">
            <v>Γ</v>
          </cell>
        </row>
        <row r="9356">
          <cell r="A9356">
            <v>34092</v>
          </cell>
          <cell r="B9356" t="str">
            <v>ΧΑΣΑΤΟΥΡΙΔΟΥ ΑΝΝΑ</v>
          </cell>
          <cell r="C9356">
            <v>1998</v>
          </cell>
          <cell r="D9356" t="str">
            <v>Α.Α.ΑΛΜΠΑΤΡΟΣ</v>
          </cell>
          <cell r="E9356" t="str">
            <v>Β</v>
          </cell>
        </row>
        <row r="9357">
          <cell r="A9357">
            <v>26776</v>
          </cell>
          <cell r="B9357" t="str">
            <v>ΧΑΣΟΜΕΡΗ ΚΩΝΣΤΑΝΤΙΝΑ</v>
          </cell>
          <cell r="C9357">
            <v>1996</v>
          </cell>
          <cell r="D9357" t="str">
            <v>ΝΑΥΠΛΙΑΚΟΣ Ο.Α.</v>
          </cell>
          <cell r="E9357" t="str">
            <v>ΣΤ</v>
          </cell>
        </row>
        <row r="9358">
          <cell r="A9358">
            <v>24602</v>
          </cell>
          <cell r="B9358" t="str">
            <v>ΧΑΣΟΜΕΡΗ ΣΤΑΥΡΟΥΛΑ</v>
          </cell>
          <cell r="C9358">
            <v>1999</v>
          </cell>
          <cell r="D9358" t="str">
            <v>Α.Σ.Α.ΝΕΑΣ ΠΕΡΑΜΟΥ ΟΙ ΤΙΤΑΝΕΣ</v>
          </cell>
          <cell r="E9358" t="str">
            <v>Α</v>
          </cell>
        </row>
        <row r="9359">
          <cell r="A9359">
            <v>29054</v>
          </cell>
          <cell r="B9359" t="str">
            <v>ΧΑΤΖΑΚΗ ΑΙΚΑΤΕΡΙΝΗ</v>
          </cell>
          <cell r="C9359">
            <v>1997</v>
          </cell>
          <cell r="D9359" t="str">
            <v>Γ.Σ.ΛΙΒΥΚΟΣ ΙΕΡΑΠΕΤΡΑΣ</v>
          </cell>
          <cell r="E9359" t="str">
            <v>Ζ</v>
          </cell>
        </row>
        <row r="9360">
          <cell r="A9360">
            <v>31920</v>
          </cell>
          <cell r="B9360" t="str">
            <v>ΧΑΤΖΑΚΗ ΜΑΡΙΑ</v>
          </cell>
          <cell r="C9360">
            <v>2003</v>
          </cell>
          <cell r="D9360" t="str">
            <v>Ο.Α.ΧΕΡΣΟΝΗΣΟΥ</v>
          </cell>
          <cell r="E9360" t="str">
            <v>Ζ</v>
          </cell>
        </row>
        <row r="9361">
          <cell r="A9361">
            <v>25450</v>
          </cell>
          <cell r="B9361" t="str">
            <v>ΧΑΤΖΑΚΗΣ ΜΑΡΙΟΣ</v>
          </cell>
          <cell r="C9361">
            <v>1998</v>
          </cell>
          <cell r="D9361" t="str">
            <v>ΗΡΑΚΛΕΙΟ Ο.Α.&amp; Α.</v>
          </cell>
          <cell r="E9361" t="str">
            <v>Ζ</v>
          </cell>
        </row>
        <row r="9362">
          <cell r="A9362">
            <v>34575</v>
          </cell>
          <cell r="B9362" t="str">
            <v>ΧΑΤΖΑΡΑΣ ΔΗΜΗΤΡΗΣ</v>
          </cell>
          <cell r="C9362">
            <v>2000</v>
          </cell>
          <cell r="D9362" t="str">
            <v>Α.Ο.ΑΡΓΥΡΟΥΠΟΛΗΣ</v>
          </cell>
          <cell r="E9362" t="str">
            <v>ΙΑ</v>
          </cell>
        </row>
        <row r="9363">
          <cell r="A9363">
            <v>25947</v>
          </cell>
          <cell r="B9363" t="str">
            <v>ΧΑΤΖΑΡΑΣ ΔΗΜΗΤΡΙΟΣ</v>
          </cell>
          <cell r="C9363">
            <v>1995</v>
          </cell>
          <cell r="D9363" t="str">
            <v>Α.Ο.ΑΡΓΥΡΟΥΠΟΛΗΣ</v>
          </cell>
          <cell r="E9363" t="str">
            <v>ΙΑ</v>
          </cell>
        </row>
        <row r="9364">
          <cell r="A9364">
            <v>25700</v>
          </cell>
          <cell r="B9364" t="str">
            <v>ΧΑΤΖΕΛΗΣ ΕΜΜΑΝΟΥΗΛ</v>
          </cell>
          <cell r="C9364">
            <v>2001</v>
          </cell>
          <cell r="D9364" t="str">
            <v>Ο.Α.ΛΕΣΒΟΥ</v>
          </cell>
          <cell r="E9364" t="str">
            <v>Θ</v>
          </cell>
        </row>
        <row r="9365">
          <cell r="A9365">
            <v>22454</v>
          </cell>
          <cell r="B9365" t="str">
            <v>ΧΑΤΖΕΛΛΗΣ ΓΕΩΡΓΙΟΣ</v>
          </cell>
          <cell r="C9365">
            <v>1995</v>
          </cell>
          <cell r="D9365" t="str">
            <v>Ο.Α.ΛΕΣΒΟΥ</v>
          </cell>
          <cell r="E9365" t="str">
            <v>Θ</v>
          </cell>
        </row>
        <row r="9366">
          <cell r="A9366">
            <v>27382</v>
          </cell>
          <cell r="B9366" t="str">
            <v>ΧΑΤΖΗ ΑΡΤΕΜΙΣ</v>
          </cell>
          <cell r="C9366">
            <v>1999</v>
          </cell>
          <cell r="D9366" t="str">
            <v>Α.Ε.ΠΟΡΤΟ ΡΑΦΤΗ</v>
          </cell>
          <cell r="E9366" t="str">
            <v>Η</v>
          </cell>
        </row>
        <row r="9367">
          <cell r="A9367">
            <v>33962</v>
          </cell>
          <cell r="B9367" t="str">
            <v>ΧΑΤΖΗ ΓΕΩΡΓΙΑ</v>
          </cell>
          <cell r="C9367">
            <v>2001</v>
          </cell>
          <cell r="D9367" t="str">
            <v>Α.Ο.ΧΡΥΣΟΥΠΟΛΗΣ</v>
          </cell>
          <cell r="E9367" t="str">
            <v>Α</v>
          </cell>
        </row>
        <row r="9368">
          <cell r="A9368">
            <v>31538</v>
          </cell>
          <cell r="B9368" t="str">
            <v>ΧΑΤΖΗ ΙΩΑΝΝΑ</v>
          </cell>
          <cell r="C9368">
            <v>1997</v>
          </cell>
          <cell r="D9368" t="str">
            <v>Α.Α.ΑΛΜΠΑΤΡΟΣ</v>
          </cell>
          <cell r="E9368" t="str">
            <v>Β</v>
          </cell>
        </row>
        <row r="9369">
          <cell r="A9369">
            <v>25517</v>
          </cell>
          <cell r="B9369" t="str">
            <v>ΧΑΤΖΗ ΚΩΝΣΤΑΝΤΙΝΑ</v>
          </cell>
          <cell r="C9369">
            <v>1998</v>
          </cell>
          <cell r="D9369" t="str">
            <v>Ο.Α.ΧΑΛΚΙΔΑΣ</v>
          </cell>
          <cell r="E9369" t="str">
            <v>Θ</v>
          </cell>
        </row>
        <row r="9370">
          <cell r="A9370">
            <v>30620</v>
          </cell>
          <cell r="B9370" t="str">
            <v>ΧΑΤΖΗΑΒΡΑΑΜ ΑΘΑΝΑΣΙΑ</v>
          </cell>
          <cell r="C9370">
            <v>2002</v>
          </cell>
          <cell r="D9370" t="str">
            <v>Α.Ο.Α.ΠΡΩΤΑΘΛ.ΚΑΒΑΛΑΣ</v>
          </cell>
          <cell r="E9370" t="str">
            <v>Α</v>
          </cell>
        </row>
        <row r="9371">
          <cell r="A9371">
            <v>28226</v>
          </cell>
          <cell r="B9371" t="str">
            <v>ΧΑΤΖΗΑΓΑΠΙΔΗΣ ΔΗΜΗΤΡΙΟΣ</v>
          </cell>
          <cell r="C9371">
            <v>1996</v>
          </cell>
          <cell r="D9371" t="str">
            <v>Ο.Α.ΒΕΡΟΙΑΣ</v>
          </cell>
          <cell r="E9371" t="str">
            <v>Γ</v>
          </cell>
        </row>
        <row r="9372">
          <cell r="A9372">
            <v>23673</v>
          </cell>
          <cell r="B9372" t="str">
            <v>ΧΑΤΖΗΑΘΑΝΑΣΙΑΔΗΣ ΑΘΑΝΑΣΙΟΣ</v>
          </cell>
          <cell r="C9372">
            <v>1996</v>
          </cell>
          <cell r="D9372" t="str">
            <v>Α.Κ.Α.ΜΑΡΑΘΩΝΑ</v>
          </cell>
          <cell r="E9372" t="str">
            <v>Η</v>
          </cell>
        </row>
        <row r="9373">
          <cell r="A9373">
            <v>24027</v>
          </cell>
          <cell r="B9373" t="str">
            <v>ΧΑΤΖΗΑΘΑΝΑΣΙΑΔΗΣ ΑΛΕΞΑΝΔΡΟΣ</v>
          </cell>
          <cell r="C9373">
            <v>1999</v>
          </cell>
          <cell r="D9373" t="str">
            <v>Α.Κ.Α.ΜΑΡΑΘΩΝΑ</v>
          </cell>
          <cell r="E9373" t="str">
            <v>Η</v>
          </cell>
        </row>
        <row r="9374">
          <cell r="A9374">
            <v>24026</v>
          </cell>
          <cell r="B9374" t="str">
            <v>ΧΑΤΖΗΑΘΑΝΑΣΙΑΔΗΣ ΕΥΘΥΜΙΟΣ</v>
          </cell>
          <cell r="C9374">
            <v>1997</v>
          </cell>
          <cell r="D9374" t="str">
            <v>Α.Κ.Α.ΜΑΡΑΘΩΝΑ</v>
          </cell>
          <cell r="E9374" t="str">
            <v>Η</v>
          </cell>
        </row>
        <row r="9375">
          <cell r="A9375">
            <v>32252</v>
          </cell>
          <cell r="B9375" t="str">
            <v>ΧΑΤΖΗΑΛΕΞΑΝΔΡΟΥ ΔΗΜΗΤΡΙΟΣ</v>
          </cell>
          <cell r="C9375">
            <v>2000</v>
          </cell>
          <cell r="D9375" t="str">
            <v>Ο.Α.ΚΟΡΩΠΙΟΥ</v>
          </cell>
          <cell r="E9375" t="str">
            <v>Η</v>
          </cell>
        </row>
        <row r="9376">
          <cell r="A9376">
            <v>32254</v>
          </cell>
          <cell r="B9376" t="str">
            <v>ΧΑΤΖΗΑΛΕΞΑΝΔΡΟΥ ΙΩΑΝΝΗΣ</v>
          </cell>
          <cell r="C9376">
            <v>2000</v>
          </cell>
          <cell r="D9376" t="str">
            <v>Ο.Α.ΚΟΡΩΠΙΟΥ</v>
          </cell>
          <cell r="E9376" t="str">
            <v>Η</v>
          </cell>
        </row>
        <row r="9377">
          <cell r="A9377">
            <v>27855</v>
          </cell>
          <cell r="B9377" t="str">
            <v>ΧΑΤΖΗ-ΑΛΗ-ΟΓΛΟΥ ΣΕΛΙΝ</v>
          </cell>
          <cell r="C9377">
            <v>1996</v>
          </cell>
          <cell r="D9377" t="str">
            <v>Ο.Α.ΞΑΝΘΗΣ</v>
          </cell>
          <cell r="E9377" t="str">
            <v>Α</v>
          </cell>
        </row>
        <row r="9378">
          <cell r="A9378">
            <v>22993</v>
          </cell>
          <cell r="B9378" t="str">
            <v>ΧΑΤΖΗΑΝΤΟΝΟΓΛΟΥ ΔΗΜΗΤΡΙΟΣ</v>
          </cell>
          <cell r="C9378">
            <v>1999</v>
          </cell>
          <cell r="D9378" t="str">
            <v>Ο.Α.ΒΙΚΕΛΑΣ ΒΕΡΟΙΑΣ</v>
          </cell>
          <cell r="E9378" t="str">
            <v>Γ</v>
          </cell>
        </row>
        <row r="9379">
          <cell r="A9379">
            <v>23823</v>
          </cell>
          <cell r="B9379" t="str">
            <v>ΧΑΤΖΗΑΝΤΩΝΙΟΥ ΓΕΩΡΓΙΟΣ</v>
          </cell>
          <cell r="C9379">
            <v>1995</v>
          </cell>
          <cell r="D9379" t="str">
            <v>Ο.Α.ΚΩ</v>
          </cell>
          <cell r="E9379" t="str">
            <v>Θ</v>
          </cell>
        </row>
        <row r="9380">
          <cell r="A9380">
            <v>28473</v>
          </cell>
          <cell r="B9380" t="str">
            <v>ΧΑΤΖΗΑΠΟΣΤΟΛΟΥ ΑΧΙΛΛΕΑΣ</v>
          </cell>
          <cell r="C9380">
            <v>2000</v>
          </cell>
          <cell r="D9380" t="str">
            <v>Α.Ο.Α.ΠΑΠΑΓΟΥ</v>
          </cell>
          <cell r="E9380" t="str">
            <v>ΙΑ</v>
          </cell>
        </row>
        <row r="9381">
          <cell r="A9381">
            <v>34058</v>
          </cell>
          <cell r="B9381" t="str">
            <v>ΧΑΤΖΗΑΠΟΣΤΟΛΟΥ ΓΕΩΡΓΙΑ</v>
          </cell>
          <cell r="C9381">
            <v>2002</v>
          </cell>
          <cell r="D9381" t="str">
            <v>Α.Ο.Α.ΚΑΒΑΛΑΣ</v>
          </cell>
          <cell r="E9381" t="str">
            <v>Α</v>
          </cell>
        </row>
        <row r="9382">
          <cell r="A9382">
            <v>32091</v>
          </cell>
          <cell r="B9382" t="str">
            <v>ΧΑΤΖΗΑΠΟΣΤΟΛΟΥ ΕΛΕΝΗ</v>
          </cell>
          <cell r="C9382">
            <v>2002</v>
          </cell>
          <cell r="D9382" t="str">
            <v>Ο.Α.ΞΑΝΘΗΣ</v>
          </cell>
          <cell r="E9382" t="str">
            <v>Α</v>
          </cell>
        </row>
        <row r="9383">
          <cell r="A9383">
            <v>33493</v>
          </cell>
          <cell r="B9383" t="str">
            <v>ΧΑΤΖΗΒΑΣΙΛΕΙΑΔΗΣ ΔΗΜΗΤΡΗΣ</v>
          </cell>
          <cell r="C9383">
            <v>2002</v>
          </cell>
          <cell r="D9383" t="str">
            <v>Ο.Α.ΝΕΣΤΩΡΑΣ ΓΙΑΝΝΙΤΣΩΝ</v>
          </cell>
          <cell r="E9383" t="str">
            <v>Γ</v>
          </cell>
        </row>
        <row r="9384">
          <cell r="A9384">
            <v>26557</v>
          </cell>
          <cell r="B9384" t="str">
            <v>ΧΑΤΖΗΒΑΣΙΛΕΙΑΔΟΥ ΠΑΡΘΕΝΑ</v>
          </cell>
          <cell r="C9384">
            <v>1998</v>
          </cell>
          <cell r="D9384" t="str">
            <v>Ο.Α.ΑΡΙΔΑΙΑΣ</v>
          </cell>
          <cell r="E9384" t="str">
            <v>Γ</v>
          </cell>
        </row>
        <row r="9385">
          <cell r="A9385">
            <v>26492</v>
          </cell>
          <cell r="B9385" t="str">
            <v>ΧΑΤΖΗΒΑΣΙΛΕΙΑΔΟΥ ΧΡΙΣΤΙΝΑ</v>
          </cell>
          <cell r="C9385">
            <v>1998</v>
          </cell>
          <cell r="D9385" t="str">
            <v>Ο.Α.ΑΡΙΔΑΙΑΣ</v>
          </cell>
          <cell r="E9385" t="str">
            <v>Γ</v>
          </cell>
        </row>
        <row r="9386">
          <cell r="A9386">
            <v>30507</v>
          </cell>
          <cell r="B9386" t="str">
            <v>ΧΑΤΖΗΒΑΣΙΛΕΙΟΥ ΠΑΝΑΓΙΩΤΗΣ</v>
          </cell>
          <cell r="C9386">
            <v>1999</v>
          </cell>
          <cell r="D9386" t="str">
            <v>Α.Ε.Κ.ΤΡΙΠΟΛΗΣ</v>
          </cell>
          <cell r="E9386" t="str">
            <v>ΣΤ</v>
          </cell>
        </row>
        <row r="9387">
          <cell r="A9387">
            <v>24971</v>
          </cell>
          <cell r="B9387" t="str">
            <v>ΧΑΤΖΗΒΑΣΙΛΕΙΟΥ ΠΡΟΔΡΟΜΟΣ</v>
          </cell>
          <cell r="C9387">
            <v>1995</v>
          </cell>
          <cell r="D9387" t="str">
            <v>Σ.Α.ΔΡΑΜΑΣ</v>
          </cell>
          <cell r="E9387" t="str">
            <v>Α</v>
          </cell>
        </row>
        <row r="9388">
          <cell r="A9388">
            <v>24163</v>
          </cell>
          <cell r="B9388" t="str">
            <v>ΧΑΤΖΗΒΑΣΙΛΕΙΟΥ-ΒΑΚΟΛΑ ΣΤΕΛΛΑ</v>
          </cell>
          <cell r="C9388">
            <v>1995</v>
          </cell>
          <cell r="D9388" t="str">
            <v>Ο.Α.ΚΑΙΣΑΡΙΑΝΗΣ</v>
          </cell>
          <cell r="E9388" t="str">
            <v>Θ</v>
          </cell>
        </row>
        <row r="9389">
          <cell r="A9389">
            <v>31461</v>
          </cell>
          <cell r="B9389" t="str">
            <v>ΧΑΤΖΗΓΕΩΡΓΑΝΤΗΣ ΔΗΜΗΤΡΙΟΣ</v>
          </cell>
          <cell r="C9389">
            <v>1999</v>
          </cell>
          <cell r="D9389" t="str">
            <v>Γ.Σ.ΕΛΕΥΘΕΡΙΟΥ ΚΟΡΔ.ΑΡΓΟΝΑΥΤΕΣ</v>
          </cell>
          <cell r="E9389" t="str">
            <v>Β</v>
          </cell>
        </row>
        <row r="9390">
          <cell r="A9390">
            <v>31179</v>
          </cell>
          <cell r="B9390" t="str">
            <v>ΧΑΤΖΗΓΕΩΡΓΙΑΔΗ ΔΑΝΑΗ</v>
          </cell>
          <cell r="C9390">
            <v>1998</v>
          </cell>
          <cell r="D9390" t="str">
            <v>ΚΕΝΤΡΟ ΑΝΤΙΣΦΑΙΡΙΣΗΣ ΛΙΒΑΔΕΙΑΣ</v>
          </cell>
          <cell r="E9390" t="str">
            <v>Ε</v>
          </cell>
        </row>
        <row r="9391">
          <cell r="A9391">
            <v>31190</v>
          </cell>
          <cell r="B9391" t="str">
            <v>ΧΑΤΖΗΓΕΩΡΓΙΑΔΗΣ ΟΡΦΕΑΣ</v>
          </cell>
          <cell r="C9391">
            <v>2002</v>
          </cell>
          <cell r="D9391" t="str">
            <v>ΚΕΝΤΡΟ ΑΝΤΙΣΦΑΙΡΙΣΗΣ ΛΙΒΑΔΕΙΑΣ</v>
          </cell>
          <cell r="E9391" t="str">
            <v>Ε</v>
          </cell>
        </row>
        <row r="9392">
          <cell r="A9392">
            <v>28850</v>
          </cell>
          <cell r="B9392" t="str">
            <v>ΧΑΤΖΗΓΕΩΡΓΙΑΔΟΥ ΕΛΙΣΑΒΕΤ</v>
          </cell>
          <cell r="C9392">
            <v>1998</v>
          </cell>
          <cell r="D9392" t="str">
            <v>Ο.Α.ΒΙΚΕΛΑΣ ΒΕΡΟΙΑΣ</v>
          </cell>
          <cell r="E9392" t="str">
            <v>Γ</v>
          </cell>
        </row>
        <row r="9393">
          <cell r="A9393">
            <v>31332</v>
          </cell>
          <cell r="B9393" t="str">
            <v>ΧΑΤΖΗΓΕΩΡΓΙΟΥ ΘΕΟΔΩΡΑ-ΕΙΡΗΝΗ</v>
          </cell>
          <cell r="C9393">
            <v>1998</v>
          </cell>
          <cell r="D9393" t="str">
            <v>Ο.Α.ΓΙΑΝΝΙΤΣΩΝ</v>
          </cell>
          <cell r="E9393" t="str">
            <v>Γ</v>
          </cell>
        </row>
        <row r="9394">
          <cell r="A9394">
            <v>22664</v>
          </cell>
          <cell r="B9394" t="str">
            <v>ΧΑΤΖΗΓΕΩΡΓΙΟΥ ΜΑΡΙΑ</v>
          </cell>
          <cell r="C9394">
            <v>1996</v>
          </cell>
          <cell r="D9394" t="str">
            <v>Α.Ο.ΤΑΤΑΥΛΑ ΚΩΝΣΤΑΝΤΙΝΟΥΠΟΛΕΩΣ</v>
          </cell>
          <cell r="E9394" t="str">
            <v>ΙΑ</v>
          </cell>
        </row>
        <row r="9395">
          <cell r="A9395">
            <v>25391</v>
          </cell>
          <cell r="B9395" t="str">
            <v>ΧΑΤΖΗΓΕΩΡΓΙΟΥ ΧΑΡΙΚΛΕΙΑ-ΛΟΥΚΙΑ</v>
          </cell>
          <cell r="C9395">
            <v>1997</v>
          </cell>
          <cell r="D9395" t="str">
            <v>Σ.Α.ΔΡΑΜΑΣ</v>
          </cell>
          <cell r="E9395" t="str">
            <v>Α</v>
          </cell>
        </row>
        <row r="9396">
          <cell r="A9396">
            <v>27650</v>
          </cell>
          <cell r="B9396" t="str">
            <v>ΧΑΤΖΗΓΕΩΡΓΟΠΟΥΛΟΣ ΗΡΑΚΛΗΣ</v>
          </cell>
          <cell r="C9396">
            <v>1995</v>
          </cell>
          <cell r="D9396" t="str">
            <v>Ο.Α.ΑΘΗΝΩΝ</v>
          </cell>
          <cell r="E9396" t="str">
            <v>Η</v>
          </cell>
        </row>
        <row r="9397">
          <cell r="A9397">
            <v>24721</v>
          </cell>
          <cell r="B9397" t="str">
            <v>ΧΑΤΖΗΓΙΑΝΝΗΣ ΑΛΕΞΑΝΔΡΟΣ</v>
          </cell>
          <cell r="C9397">
            <v>1998</v>
          </cell>
          <cell r="D9397" t="str">
            <v>Α.Ο.Α.ΑΤΤΙΚΟΣ ΗΛΙΟΣ</v>
          </cell>
          <cell r="E9397" t="str">
            <v>Η</v>
          </cell>
        </row>
        <row r="9398">
          <cell r="A9398">
            <v>30160</v>
          </cell>
          <cell r="B9398" t="str">
            <v>ΧΑΤΖΗΓΙΑΝΝΗΣ ΓΕΩΡΓΙΟΣ</v>
          </cell>
          <cell r="C9398">
            <v>1999</v>
          </cell>
          <cell r="D9398" t="str">
            <v>Ο.Α.ΠΕΤΡΟΥΠΟΛΗΣ</v>
          </cell>
          <cell r="E9398" t="str">
            <v>Θ</v>
          </cell>
        </row>
        <row r="9399">
          <cell r="A9399">
            <v>24720</v>
          </cell>
          <cell r="B9399" t="str">
            <v>ΧΑΤΖΗΓΙΑΝΝΗΣ ΜΑΡΙΟΣ-ΜΙΧΑΗΛ</v>
          </cell>
          <cell r="C9399">
            <v>1995</v>
          </cell>
          <cell r="D9399" t="str">
            <v>Α.Ο.Α.ΑΤΤΙΚΟΣ ΗΛΙΟΣ</v>
          </cell>
          <cell r="E9399" t="str">
            <v>Η</v>
          </cell>
        </row>
        <row r="9400">
          <cell r="A9400">
            <v>30017</v>
          </cell>
          <cell r="B9400" t="str">
            <v>ΧΑΤΖΗΓΙΑΝΝΗΣ ΠΑΡΑΣΧΟΣ</v>
          </cell>
          <cell r="C9400">
            <v>1997</v>
          </cell>
          <cell r="D9400" t="str">
            <v>Ο.Α.ΛΕΣΒΟΥ</v>
          </cell>
          <cell r="E9400" t="str">
            <v>Θ</v>
          </cell>
        </row>
        <row r="9401">
          <cell r="A9401">
            <v>30056</v>
          </cell>
          <cell r="B9401" t="str">
            <v>ΧΑΤΖΗΓΙΑΝΝΗΣ ΣΤΑΥΡΟΣ</v>
          </cell>
          <cell r="C9401">
            <v>2000</v>
          </cell>
          <cell r="D9401" t="str">
            <v>Α.Ο.ΑΡΓΥΡΟΥΠΟΛΗΣ</v>
          </cell>
          <cell r="E9401" t="str">
            <v>ΙΑ</v>
          </cell>
        </row>
        <row r="9402">
          <cell r="A9402">
            <v>28714</v>
          </cell>
          <cell r="B9402" t="str">
            <v>ΧΑΤΖΗΓΝΑΤΙΑΔΗΣ ΑΛΕΞΑΝΔΡΟΣ</v>
          </cell>
          <cell r="C9402">
            <v>1996</v>
          </cell>
          <cell r="D9402" t="str">
            <v>Ο.Α.ΛΑΥΡΙΟΥ</v>
          </cell>
          <cell r="E9402" t="str">
            <v>Η</v>
          </cell>
        </row>
        <row r="9403">
          <cell r="A9403">
            <v>31166</v>
          </cell>
          <cell r="B9403" t="str">
            <v>ΧΑΤΖΗΔΑΚΗ ΕΛΕΝΗ</v>
          </cell>
          <cell r="C9403">
            <v>2003</v>
          </cell>
          <cell r="D9403" t="str">
            <v>ΡΟΔΙΑΚΗ ΑΚΑΔ.ΑΝΤΙΣΦ.</v>
          </cell>
          <cell r="E9403" t="str">
            <v>Θ</v>
          </cell>
        </row>
        <row r="9404">
          <cell r="A9404">
            <v>25448</v>
          </cell>
          <cell r="B9404" t="str">
            <v>ΧΑΤΖΗΔΑΚΗ ΠΑΝΑΓΙΩΤΑ</v>
          </cell>
          <cell r="C9404">
            <v>1995</v>
          </cell>
          <cell r="D9404" t="str">
            <v>Ο.Α.ΡΕΘΥΜΝΟΥ</v>
          </cell>
          <cell r="E9404" t="str">
            <v>Ζ</v>
          </cell>
        </row>
        <row r="9405">
          <cell r="A9405">
            <v>31174</v>
          </cell>
          <cell r="B9405" t="str">
            <v>ΧΑΤΖΗΔΑΚΗΣ ΚΩΝΣΤΑΝΤΙΝΟΣ</v>
          </cell>
          <cell r="C9405">
            <v>2002</v>
          </cell>
          <cell r="D9405" t="str">
            <v>ΡΟΔΙΑΚΗ ΑΚΑΔ.ΑΝΤΙΣΦ.</v>
          </cell>
          <cell r="E9405" t="str">
            <v>Θ</v>
          </cell>
        </row>
        <row r="9406">
          <cell r="A9406">
            <v>25772</v>
          </cell>
          <cell r="B9406" t="str">
            <v>ΧΑΤΖΗΔΑΥΪΔ ΔΙΟΝΗ-ΕΙΡΗΝΗ</v>
          </cell>
          <cell r="C9406">
            <v>1998</v>
          </cell>
          <cell r="D9406" t="str">
            <v>Ο.Α.ΚΩ</v>
          </cell>
          <cell r="E9406" t="str">
            <v>Θ</v>
          </cell>
        </row>
        <row r="9407">
          <cell r="A9407">
            <v>23411</v>
          </cell>
          <cell r="B9407" t="str">
            <v>ΧΑΤΖΗΔΑΥΙΔ ΕΜΜΑΝΟΥΗΛ</v>
          </cell>
          <cell r="C9407">
            <v>1995</v>
          </cell>
          <cell r="D9407" t="str">
            <v>Ο.Α.ΚΩ</v>
          </cell>
          <cell r="E9407" t="str">
            <v>Θ</v>
          </cell>
        </row>
        <row r="9408">
          <cell r="A9408">
            <v>23030</v>
          </cell>
          <cell r="B9408" t="str">
            <v>ΧΑΤΖΗΔΗΜΟΥ ΓΡΗΓΟΡΗΣ</v>
          </cell>
          <cell r="C9408">
            <v>1996</v>
          </cell>
          <cell r="D9408" t="str">
            <v>Ο.Α.ΝΕΣΤΩΡΑΣ ΓΙΑΝΝΙΤΣΩΝ</v>
          </cell>
          <cell r="E9408" t="str">
            <v>Γ</v>
          </cell>
        </row>
        <row r="9409">
          <cell r="A9409">
            <v>24043</v>
          </cell>
          <cell r="B9409" t="str">
            <v>ΧΑΤΖΗΔΗΜΟΥ ΚΥΡΙΑΚΗ</v>
          </cell>
          <cell r="C9409">
            <v>1995</v>
          </cell>
          <cell r="D9409" t="str">
            <v>Ο.Α.ΝΑΟΥΣΑΣ</v>
          </cell>
          <cell r="E9409" t="str">
            <v>Γ</v>
          </cell>
        </row>
        <row r="9410">
          <cell r="A9410">
            <v>32789</v>
          </cell>
          <cell r="B9410" t="str">
            <v>ΧΑΤΖΗΔΗΜΟΥ ΜΑΡΙΟΣ</v>
          </cell>
          <cell r="C9410">
            <v>1998</v>
          </cell>
          <cell r="D9410" t="str">
            <v>Ο.Α.ΓΙΑΝΝΙΤΣΩΝ</v>
          </cell>
          <cell r="E9410" t="str">
            <v>Γ</v>
          </cell>
        </row>
        <row r="9411">
          <cell r="A9411">
            <v>25957</v>
          </cell>
          <cell r="B9411" t="str">
            <v>ΧΑΤΖΗΕΛΕΥΘΕΡΙΟΥ ΘΩΜΑΣ</v>
          </cell>
          <cell r="C9411">
            <v>1997</v>
          </cell>
          <cell r="D9411" t="str">
            <v>Ο.Α.ΛΕΣΒΟΥ</v>
          </cell>
          <cell r="E9411" t="str">
            <v>Θ</v>
          </cell>
        </row>
        <row r="9412">
          <cell r="A9412">
            <v>23207</v>
          </cell>
          <cell r="B9412" t="str">
            <v>ΧΑΤΖΗΕΥΣΤΡΑΤΙΟΥ ΤΡΙΑΝΤΑΦΥΛΛΙΑ</v>
          </cell>
          <cell r="C9412">
            <v>1995</v>
          </cell>
          <cell r="D9412" t="str">
            <v>Γ.Ο.ΠΕΡΙΣΤΕΡΙΟΥ Γ.ΠΑΛΑΣΚΑΣ</v>
          </cell>
          <cell r="E9412" t="str">
            <v>Θ</v>
          </cell>
        </row>
        <row r="9413">
          <cell r="A9413">
            <v>27129</v>
          </cell>
          <cell r="B9413" t="str">
            <v>ΧΑΤΖΗΖΙΡΛΗΣ ΓΕΩΡΓΟΣ-ΖΩΗΣ</v>
          </cell>
          <cell r="C9413">
            <v>1997</v>
          </cell>
          <cell r="D9413" t="str">
            <v>Α.Ο.ΧΡΥΣΟΥΠΟΛΗΣ</v>
          </cell>
          <cell r="E9413" t="str">
            <v>Α</v>
          </cell>
        </row>
        <row r="9414">
          <cell r="A9414">
            <v>29824</v>
          </cell>
          <cell r="B9414" t="str">
            <v>ΧΑΤΖΗΗΛΙΑΔΗΣ ΓΕΩΡΓΙΟΣ</v>
          </cell>
          <cell r="C9414">
            <v>2001</v>
          </cell>
          <cell r="D9414" t="str">
            <v>ΣΕΡΡΑΪΚΟΣ Ο.Α.</v>
          </cell>
          <cell r="E9414" t="str">
            <v>Α</v>
          </cell>
        </row>
        <row r="9415">
          <cell r="A9415">
            <v>28743</v>
          </cell>
          <cell r="B9415" t="str">
            <v>ΧΑΤΖΗΗΛΙΑΔΗΣ ΣΩΚΡΑΤΗΣ</v>
          </cell>
          <cell r="C9415">
            <v>1999</v>
          </cell>
          <cell r="D9415" t="str">
            <v>ΣΕΡΡΑΪΚΟΣ Ο.Α.</v>
          </cell>
          <cell r="E9415" t="str">
            <v>Α</v>
          </cell>
        </row>
        <row r="9416">
          <cell r="A9416">
            <v>29195</v>
          </cell>
          <cell r="B9416" t="str">
            <v>ΧΑΤΖΗΘΕΟΔΩΡΟΥ ΕΥΣΤΑΘΙΑ</v>
          </cell>
          <cell r="C9416">
            <v>1997</v>
          </cell>
          <cell r="D9416" t="str">
            <v>Ο.Α.ΒΕΡΟΙΑΣ</v>
          </cell>
          <cell r="E9416" t="str">
            <v>Γ</v>
          </cell>
        </row>
        <row r="9417">
          <cell r="A9417">
            <v>33471</v>
          </cell>
          <cell r="B9417" t="str">
            <v>ΧΑΤΖΗΘΕΟΔΩΡΟΥ ΗΛΙΑΣ</v>
          </cell>
          <cell r="C9417">
            <v>2003</v>
          </cell>
          <cell r="D9417" t="str">
            <v>Α.Ο.ΑΡΓΥΡΟΥΠΟΛΗΣ</v>
          </cell>
          <cell r="E9417" t="str">
            <v>ΙΑ</v>
          </cell>
        </row>
        <row r="9418">
          <cell r="A9418">
            <v>30012</v>
          </cell>
          <cell r="B9418" t="str">
            <v>ΧΑΤΖΗΪΓΝΑΤΙΑΔΟΥ ΣΕΒΑΣΤΗ</v>
          </cell>
          <cell r="C9418">
            <v>1996</v>
          </cell>
          <cell r="D9418" t="str">
            <v>Σ.Α.ΔΡΑΜΑΣ</v>
          </cell>
          <cell r="E9418" t="str">
            <v>Α</v>
          </cell>
        </row>
        <row r="9419">
          <cell r="A9419">
            <v>32854</v>
          </cell>
          <cell r="B9419" t="str">
            <v>ΧΑΤΖΗΙΩΑΝΝΗΣ ΓΕΩΡΓΙΟΣ</v>
          </cell>
          <cell r="C9419">
            <v>1997</v>
          </cell>
          <cell r="D9419" t="str">
            <v>Σ.Α.ΔΡΑΜΑΣ</v>
          </cell>
          <cell r="E9419" t="str">
            <v>Α</v>
          </cell>
        </row>
        <row r="9420">
          <cell r="A9420">
            <v>24032</v>
          </cell>
          <cell r="B9420" t="str">
            <v>ΧΑΤΖΗΙΩΑΝΝΟΥ ΑΝΑΣΤΑΣΙΟΣ</v>
          </cell>
          <cell r="C9420">
            <v>1995</v>
          </cell>
          <cell r="D9420" t="str">
            <v>Ο.Α.ΝΑΟΥΣΑΣ</v>
          </cell>
          <cell r="E9420" t="str">
            <v>Γ</v>
          </cell>
        </row>
        <row r="9421">
          <cell r="A9421">
            <v>28453</v>
          </cell>
          <cell r="B9421" t="str">
            <v>ΧΑΤΖΗΙΩΑΝΝΟΥ ΠΕΡΣΕΦΟΝΗ</v>
          </cell>
          <cell r="C9421">
            <v>1999</v>
          </cell>
          <cell r="D9421" t="str">
            <v>Ο.Α.ΞΑΝΘΗΣ</v>
          </cell>
          <cell r="E9421" t="str">
            <v>Α</v>
          </cell>
        </row>
        <row r="9422">
          <cell r="A9422">
            <v>20341</v>
          </cell>
          <cell r="B9422" t="str">
            <v>ΧΑΤΖΗΙΩΑΝΝΟΥ ΠΕΤΡΟΣ</v>
          </cell>
          <cell r="C9422">
            <v>1995</v>
          </cell>
          <cell r="D9422" t="str">
            <v>Ο.Α.ΚΑΒΑΛΑΣ ΑΛΕΞΑΝΔΡΟΣ</v>
          </cell>
          <cell r="E9422" t="str">
            <v>Α</v>
          </cell>
        </row>
        <row r="9423">
          <cell r="A9423">
            <v>23679</v>
          </cell>
          <cell r="B9423" t="str">
            <v>ΧΑΤΖΗΙΩΑΝΝΟΥ ΧΡΗΣΤΟΣ</v>
          </cell>
          <cell r="C9423">
            <v>1995</v>
          </cell>
          <cell r="D9423" t="str">
            <v>Ο.Α.ΕΥΟΣΜΟΥ ΘΕΣΣΑΛΟΝΙΚΗΣ</v>
          </cell>
          <cell r="E9423" t="str">
            <v>Β</v>
          </cell>
        </row>
        <row r="9424">
          <cell r="A9424">
            <v>30845</v>
          </cell>
          <cell r="B9424" t="str">
            <v>ΧΑΤΖΗΚΑΜΑΡΗ ΦΩΤΕΙΝΗ</v>
          </cell>
          <cell r="C9424">
            <v>2001</v>
          </cell>
          <cell r="D9424" t="str">
            <v>Α.Α.ΑΛΜΠΑΤΡΟΣ</v>
          </cell>
          <cell r="E9424" t="str">
            <v>Β</v>
          </cell>
        </row>
        <row r="9425">
          <cell r="A9425">
            <v>32044</v>
          </cell>
          <cell r="B9425" t="str">
            <v>ΧΑΤΖΗΚΑΤΣΟΥΠΗ ΕΥΑ-ΚΑΛΛΙΟΠΗ</v>
          </cell>
          <cell r="C9425">
            <v>2001</v>
          </cell>
          <cell r="D9425" t="str">
            <v>Α.Ο.ΚΑΒΑΛΑΣ ΜΑΚΕΔΟΝΙΚΟΣ</v>
          </cell>
          <cell r="E9425" t="str">
            <v>Α</v>
          </cell>
        </row>
        <row r="9426">
          <cell r="A9426">
            <v>20753</v>
          </cell>
          <cell r="B9426" t="str">
            <v>ΧΑΤΖΗΚΑΤΣΟΥΠΗΣ ΙΑΚΩΒΟΣ</v>
          </cell>
          <cell r="C9426">
            <v>1995</v>
          </cell>
          <cell r="D9426" t="str">
            <v>Α.Ο.ΚΑΒΑΛΑΣ ΜΑΚΕΔΟΝΙΚΟΣ</v>
          </cell>
          <cell r="E9426" t="str">
            <v>Α</v>
          </cell>
        </row>
        <row r="9427">
          <cell r="A9427">
            <v>27905</v>
          </cell>
          <cell r="B9427" t="str">
            <v>ΧΑΤΖΗΚΟΣΜΑ ΒΑΣΙΛΙΚΗ</v>
          </cell>
          <cell r="C9427">
            <v>1999</v>
          </cell>
          <cell r="D9427" t="str">
            <v>Α.Ο.ΚΑΒΑΛΑΣ ΜΑΚΕΔΟΝΙΚΟΣ</v>
          </cell>
          <cell r="E9427" t="str">
            <v>Α</v>
          </cell>
        </row>
        <row r="9428">
          <cell r="A9428">
            <v>22624</v>
          </cell>
          <cell r="B9428" t="str">
            <v>ΧΑΤΖΗΚΥΡΙΑΚΟΣ ΑΛΕΞΑΝΔΡΟΣ</v>
          </cell>
          <cell r="C9428">
            <v>1996</v>
          </cell>
          <cell r="D9428" t="str">
            <v>Ο.Α.ΣΑΛΑΜΙΝΑΣ</v>
          </cell>
          <cell r="E9428" t="str">
            <v>Θ</v>
          </cell>
        </row>
        <row r="9429">
          <cell r="A9429">
            <v>28397</v>
          </cell>
          <cell r="B9429" t="str">
            <v>ΧΑΤΖΗΚΥΡΙΑΚΟΥ ΙΩΑΝΝΑ</v>
          </cell>
          <cell r="C9429">
            <v>1999</v>
          </cell>
          <cell r="D9429" t="str">
            <v>Ο.Α.ΑΡΙΔΑΙΑΣ</v>
          </cell>
          <cell r="E9429" t="str">
            <v>Γ</v>
          </cell>
        </row>
        <row r="9430">
          <cell r="A9430">
            <v>23994</v>
          </cell>
          <cell r="B9430" t="str">
            <v>ΧΑΤΖΗΛΑΖΑΡΟΥ ΑΝΝΑ-ΜΕΛΙΝΑ</v>
          </cell>
          <cell r="C9430">
            <v>1998</v>
          </cell>
          <cell r="D9430" t="str">
            <v>ΕΘΝΙΚΟΣ ΠΑΝΟΡΑΜΑΤΟΣ 2005</v>
          </cell>
          <cell r="E9430" t="str">
            <v>Β</v>
          </cell>
        </row>
        <row r="9431">
          <cell r="A9431">
            <v>25642</v>
          </cell>
          <cell r="B9431" t="str">
            <v>ΧΑΤΖΗΛΕΜΟΝΙΑΣ ΔΗΜΗΤΡΗΣ</v>
          </cell>
          <cell r="C9431">
            <v>1998</v>
          </cell>
          <cell r="D9431" t="str">
            <v>Α.Ο.ΚΗΦΙΣΙΑΣ</v>
          </cell>
          <cell r="E9431" t="str">
            <v>Η</v>
          </cell>
        </row>
        <row r="9432">
          <cell r="A9432">
            <v>25113</v>
          </cell>
          <cell r="B9432" t="str">
            <v>ΧΑΤΖΗΛΕΜΟΝΙΑΣ ΝΙΚΟΛΑΟΣ</v>
          </cell>
          <cell r="C9432">
            <v>1995</v>
          </cell>
          <cell r="D9432" t="str">
            <v>Α.Ο.ΚΗΦΙΣΙΑΣ</v>
          </cell>
          <cell r="E9432" t="str">
            <v>Η</v>
          </cell>
        </row>
        <row r="9433">
          <cell r="A9433">
            <v>24900</v>
          </cell>
          <cell r="B9433" t="str">
            <v>ΧΑΤΖΗΛΙΑΔΟΥ ΖΩΗ</v>
          </cell>
          <cell r="C9433">
            <v>1995</v>
          </cell>
          <cell r="D9433" t="str">
            <v>Α.Ο.ΚΑΒΑΛΑΣ ΜΑΚΕΔΟΝΙΚΟΣ</v>
          </cell>
          <cell r="E9433" t="str">
            <v>Α</v>
          </cell>
        </row>
        <row r="9434">
          <cell r="A9434">
            <v>32741</v>
          </cell>
          <cell r="B9434" t="str">
            <v>ΧΑΤΖΗΜΑΡΙΝΑΚΗ ΧΡΙΣΤΙΝΑ</v>
          </cell>
          <cell r="C9434">
            <v>1998</v>
          </cell>
          <cell r="D9434" t="str">
            <v>Ο.Α.ΚΕΡΑΤΣΙΝΙΟΥ</v>
          </cell>
          <cell r="E9434" t="str">
            <v>Θ</v>
          </cell>
        </row>
        <row r="9435">
          <cell r="A9435">
            <v>24874</v>
          </cell>
          <cell r="B9435" t="str">
            <v>ΧΑΤΖΗΜΑΡΚΑΚΗΣ ΧΡΗΣΤΟΣ</v>
          </cell>
          <cell r="C9435">
            <v>1998</v>
          </cell>
          <cell r="D9435" t="str">
            <v>Γ.Σ.ΛΙΒΥΚΟΣ ΙΕΡΑΠΕΤΡΑΣ</v>
          </cell>
          <cell r="E9435" t="str">
            <v>Ζ</v>
          </cell>
        </row>
        <row r="9436">
          <cell r="A9436">
            <v>22336</v>
          </cell>
          <cell r="B9436" t="str">
            <v>ΧΑΤΖΗΜΑΡΤΗ ΣΕΒΑΣΤΗ</v>
          </cell>
          <cell r="C9436">
            <v>1995</v>
          </cell>
          <cell r="D9436" t="str">
            <v>Ο.Α.ΑΓ.ΣΟΥΛΑ ΣΟΡΩΝΗΣ ΡΟΔΟΥ</v>
          </cell>
          <cell r="E9436" t="str">
            <v>Θ</v>
          </cell>
        </row>
        <row r="9437">
          <cell r="A9437">
            <v>27460</v>
          </cell>
          <cell r="B9437" t="str">
            <v>ΧΑΤΖΗΜΗΝΑΣ ΝΙΚΟΛΑΟΣ</v>
          </cell>
          <cell r="C9437">
            <v>1997</v>
          </cell>
          <cell r="D9437" t="str">
            <v>Α.Ο.ΓΛΥΦΑΔΑΣ ΦΙΛΙΑ 2000</v>
          </cell>
          <cell r="E9437" t="str">
            <v>ΙΑ</v>
          </cell>
        </row>
        <row r="9438">
          <cell r="A9438">
            <v>27710</v>
          </cell>
          <cell r="B9438" t="str">
            <v>ΧΑΤΖΗΜΗΝΑΣ ΠΕΤΡΟΣ</v>
          </cell>
          <cell r="C9438">
            <v>1998</v>
          </cell>
          <cell r="D9438" t="str">
            <v>Α.Ο.ΜΕΓΑΣ ΑΛΕΞΑΝΔΡΟΣ</v>
          </cell>
          <cell r="E9438" t="str">
            <v>ΙΑ</v>
          </cell>
        </row>
        <row r="9439">
          <cell r="A9439">
            <v>33487</v>
          </cell>
          <cell r="B9439" t="str">
            <v>ΧΑΤΖΗΜΟΥΕΖΙΝ ΝΕΖΛΑ</v>
          </cell>
          <cell r="C9439">
            <v>1998</v>
          </cell>
          <cell r="D9439" t="str">
            <v>Ο.Α.ΚΩ</v>
          </cell>
          <cell r="E9439" t="str">
            <v>Θ</v>
          </cell>
        </row>
        <row r="9440">
          <cell r="A9440">
            <v>32547</v>
          </cell>
          <cell r="B9440" t="str">
            <v>ΧΑΤΖΗΜΠΑΤΖΑΚΗ ΑΝΝΑ</v>
          </cell>
          <cell r="C9440">
            <v>2001</v>
          </cell>
          <cell r="D9440" t="str">
            <v>Ο.Α.ΠΕΤΡΟΥΠΟΛΗΣ</v>
          </cell>
          <cell r="E9440" t="str">
            <v>Θ</v>
          </cell>
        </row>
        <row r="9441">
          <cell r="A9441">
            <v>24437</v>
          </cell>
          <cell r="B9441" t="str">
            <v>ΧΑΤΖΗΝΙΚΟΛΑΟΥ ΑΝΑΣΤΑΣΙΑ</v>
          </cell>
          <cell r="C9441">
            <v>1995</v>
          </cell>
          <cell r="D9441" t="str">
            <v>Γ.Α.Σ.ΜΑΓΝΗΣΙΑΣ</v>
          </cell>
          <cell r="E9441" t="str">
            <v>Ε</v>
          </cell>
        </row>
        <row r="9442">
          <cell r="A9442">
            <v>27213</v>
          </cell>
          <cell r="B9442" t="str">
            <v>ΧΑΤΖΗΝΙΚΟΛΑΟΥ ΔΗΜΗΤΡΙΟΣ</v>
          </cell>
          <cell r="C9442">
            <v>1999</v>
          </cell>
          <cell r="D9442" t="str">
            <v>Ο.Α.ΚΩ</v>
          </cell>
          <cell r="E9442" t="str">
            <v>Θ</v>
          </cell>
        </row>
        <row r="9443">
          <cell r="A9443">
            <v>30526</v>
          </cell>
          <cell r="B9443" t="str">
            <v>ΧΑΤΖΗΝΙΚΟΛΑΟΥ ΔΙΟΝΥΣΙΟΣ-ΤΣΑΜΠΙΚΟΣ</v>
          </cell>
          <cell r="C9443">
            <v>2002</v>
          </cell>
          <cell r="D9443" t="str">
            <v>Ο.Α.ΧΑΝΙΩΝ</v>
          </cell>
          <cell r="E9443" t="str">
            <v>Ζ</v>
          </cell>
        </row>
        <row r="9444">
          <cell r="A9444">
            <v>28468</v>
          </cell>
          <cell r="B9444" t="str">
            <v>ΧΑΤΖΗΝΙΚΟΛΑΟΥ ΕΥΡΙΠΙΔΗΣ</v>
          </cell>
          <cell r="C9444">
            <v>1999</v>
          </cell>
          <cell r="D9444" t="str">
            <v>Ο.Α.ΤΟΥΜΠΑΣ</v>
          </cell>
          <cell r="E9444" t="str">
            <v>Β</v>
          </cell>
        </row>
        <row r="9445">
          <cell r="A9445">
            <v>29273</v>
          </cell>
          <cell r="B9445" t="str">
            <v>ΧΑΤΖΗΝΙΚΟΛΑΟΥ ΘΕΟΔΩΡΟΣ-ΠΑΝΑΓΙΩΤΗΣ</v>
          </cell>
          <cell r="C9445">
            <v>1997</v>
          </cell>
          <cell r="D9445" t="str">
            <v>Ο.Α.ΞΑΝΘΗΣ</v>
          </cell>
          <cell r="E9445" t="str">
            <v>Α</v>
          </cell>
        </row>
        <row r="9446">
          <cell r="A9446">
            <v>28467</v>
          </cell>
          <cell r="B9446" t="str">
            <v>ΧΑΤΖΗΝΙΚΟΛΑΟΥ ΝΙΚΟΣ</v>
          </cell>
          <cell r="C9446">
            <v>1999</v>
          </cell>
          <cell r="D9446" t="str">
            <v>Ο.Α.ΤΟΥΜΠΑΣ</v>
          </cell>
          <cell r="E9446" t="str">
            <v>Β</v>
          </cell>
        </row>
        <row r="9447">
          <cell r="A9447">
            <v>23277</v>
          </cell>
          <cell r="B9447" t="str">
            <v>ΧΑΤΖΗΝΙΚΟΛΑΟΥ ΠΑΝΑΓΙΩΤΗΣ</v>
          </cell>
          <cell r="C9447">
            <v>1995</v>
          </cell>
          <cell r="D9447" t="str">
            <v>Ο.Α.ΚΩ</v>
          </cell>
          <cell r="E9447" t="str">
            <v>Θ</v>
          </cell>
        </row>
        <row r="9448">
          <cell r="A9448">
            <v>24592</v>
          </cell>
          <cell r="B9448" t="str">
            <v>ΧΑΤΖΗΝΙΚΟΛΗ ΤΖΑΝΙΝΑ</v>
          </cell>
          <cell r="C9448">
            <v>1995</v>
          </cell>
          <cell r="D9448" t="str">
            <v>Α.Σ.Α.ΝΕΑΣ ΠΕΡΑΜΟΥ ΟΙ ΤΙΤΑΝΕΣ</v>
          </cell>
          <cell r="E9448" t="str">
            <v>Α</v>
          </cell>
        </row>
        <row r="9449">
          <cell r="A9449">
            <v>27538</v>
          </cell>
          <cell r="B9449" t="str">
            <v>ΧΑΤΖΗΝΤΟΥΝΑΣ ΑΝΤΩΝΗΣ</v>
          </cell>
          <cell r="C9449">
            <v>1996</v>
          </cell>
          <cell r="D9449" t="str">
            <v>Ο.Α.ΞΑΝΘΗΣ</v>
          </cell>
          <cell r="E9449" t="str">
            <v>Α</v>
          </cell>
        </row>
        <row r="9450">
          <cell r="A9450">
            <v>27539</v>
          </cell>
          <cell r="B9450" t="str">
            <v>ΧΑΤΖΗΝΤΟΥΝΑΣ ΠΑΝΑΓΙΩΤΗΣ</v>
          </cell>
          <cell r="C9450">
            <v>1999</v>
          </cell>
          <cell r="D9450" t="str">
            <v>Ο.Α.ΞΑΝΘΗΣ</v>
          </cell>
          <cell r="E9450" t="str">
            <v>Α</v>
          </cell>
        </row>
        <row r="9451">
          <cell r="A9451">
            <v>22406</v>
          </cell>
          <cell r="B9451" t="str">
            <v>ΧΑΤΖΗΟΡΦΑΝΟΣ ΕΥΣΤΡΑΤΙΟΣ</v>
          </cell>
          <cell r="C9451">
            <v>1995</v>
          </cell>
          <cell r="D9451" t="str">
            <v>Α.Κ.Α.ΜΑΡΑΘΩΝΑ</v>
          </cell>
          <cell r="E9451" t="str">
            <v>Η</v>
          </cell>
        </row>
        <row r="9452">
          <cell r="A9452">
            <v>30213</v>
          </cell>
          <cell r="B9452" t="str">
            <v>ΧΑΤΖΗΠΑΝΤΑΖΗ ΜΑΓΔΑΛΗΝΗ</v>
          </cell>
          <cell r="C9452">
            <v>2000</v>
          </cell>
          <cell r="D9452" t="str">
            <v>ΑΚΑΔΗΜΙΑ ΑΝΤΙΣΦ.ΣΕΡΡΩΝ 2008</v>
          </cell>
          <cell r="E9452" t="str">
            <v>Α</v>
          </cell>
        </row>
        <row r="9453">
          <cell r="A9453">
            <v>30220</v>
          </cell>
          <cell r="B9453" t="str">
            <v>ΧΑΤΖΗΠΑΝΤΑΖΗΣ ΓΕΩΡΓΙΟΣ</v>
          </cell>
          <cell r="C9453">
            <v>2000</v>
          </cell>
          <cell r="D9453" t="str">
            <v>ΑΚΑΔΗΜΙΑ ΑΝΤΙΣΦ.ΣΕΡΡΩΝ 2008</v>
          </cell>
          <cell r="E9453" t="str">
            <v>Α</v>
          </cell>
        </row>
        <row r="9454">
          <cell r="A9454">
            <v>30221</v>
          </cell>
          <cell r="B9454" t="str">
            <v>ΧΑΤΖΗΠΑΝΤΑΖΗΣ ΜΑΡΙΟΣ</v>
          </cell>
          <cell r="C9454">
            <v>1998</v>
          </cell>
          <cell r="D9454" t="str">
            <v>ΑΚΑΔΗΜΙΑ ΑΝΤΙΣΦ.ΣΕΡΡΩΝ 2008</v>
          </cell>
          <cell r="E9454" t="str">
            <v>Α</v>
          </cell>
        </row>
        <row r="9455">
          <cell r="A9455">
            <v>31324</v>
          </cell>
          <cell r="B9455" t="str">
            <v>ΧΑΤΖΗΠΑΠΑ ΕΛΕΥΘΕΡΙΑ</v>
          </cell>
          <cell r="C9455">
            <v>1997</v>
          </cell>
          <cell r="D9455" t="str">
            <v>Ε.Σ.Ο.ΕΠΙΚΟΥΡΟΣ ΠΟΛΙΧΝΗΣ</v>
          </cell>
          <cell r="E9455" t="str">
            <v>Β</v>
          </cell>
        </row>
        <row r="9456">
          <cell r="A9456">
            <v>30380</v>
          </cell>
          <cell r="B9456" t="str">
            <v>ΧΑΤΖΗΠΕΤΡΟΣ ΓΕΩΡΓΙΟΣ</v>
          </cell>
          <cell r="C9456">
            <v>2001</v>
          </cell>
          <cell r="D9456" t="str">
            <v>Ο.Α.ΚΩ</v>
          </cell>
          <cell r="E9456" t="str">
            <v>Θ</v>
          </cell>
        </row>
        <row r="9457">
          <cell r="A9457">
            <v>33486</v>
          </cell>
          <cell r="B9457" t="str">
            <v>ΧΑΤΖΗΠΕΤΡΟΣ ΣΤΑΜΑΤΙΟΣ</v>
          </cell>
          <cell r="C9457">
            <v>1996</v>
          </cell>
          <cell r="D9457" t="str">
            <v>Ο.Α.ΚΩ</v>
          </cell>
          <cell r="E9457" t="str">
            <v>Θ</v>
          </cell>
        </row>
        <row r="9458">
          <cell r="A9458">
            <v>31712</v>
          </cell>
          <cell r="B9458" t="str">
            <v>ΧΑΤΖΗΠΟΥΡΓΑΝΗ ΑΝΝΑ</v>
          </cell>
          <cell r="C9458">
            <v>2003</v>
          </cell>
          <cell r="D9458" t="str">
            <v>Ν.Ο.Ν.Α.Μ</v>
          </cell>
          <cell r="E9458" t="str">
            <v>Γ</v>
          </cell>
        </row>
        <row r="9459">
          <cell r="A9459">
            <v>31713</v>
          </cell>
          <cell r="B9459" t="str">
            <v>ΧΑΤΖΗΠΟΥΡΓΑΝΗ ΒΑΣΙΛΙΚΗ</v>
          </cell>
          <cell r="C9459">
            <v>2001</v>
          </cell>
          <cell r="D9459" t="str">
            <v>Ν.Ο.Ν.Α.Μ</v>
          </cell>
          <cell r="E9459" t="str">
            <v>Γ</v>
          </cell>
        </row>
        <row r="9460">
          <cell r="A9460">
            <v>33830</v>
          </cell>
          <cell r="B9460" t="str">
            <v>ΧΑΤΖΗΣ ΑΠΟΛΛΩΝ</v>
          </cell>
          <cell r="C9460">
            <v>1995</v>
          </cell>
          <cell r="D9460" t="str">
            <v>Ο.Α.ΑΓΙΑΣ ΠΑΡΑΣΚΕΥΗΣ</v>
          </cell>
          <cell r="E9460" t="str">
            <v>Η</v>
          </cell>
        </row>
        <row r="9461">
          <cell r="A9461">
            <v>23553</v>
          </cell>
          <cell r="B9461" t="str">
            <v>ΧΑΤΖΗΣ ΓΕΩΡΓΙΟΣ</v>
          </cell>
          <cell r="C9461">
            <v>1997</v>
          </cell>
          <cell r="D9461" t="str">
            <v>Ο.Α.ΣΟΥΔΑΣ</v>
          </cell>
          <cell r="E9461" t="str">
            <v>Ζ</v>
          </cell>
        </row>
        <row r="9462">
          <cell r="A9462">
            <v>21512</v>
          </cell>
          <cell r="B9462" t="str">
            <v>ΧΑΤΖΗΣ ΔΗΜΗΤΡΙΟΣ</v>
          </cell>
          <cell r="C9462">
            <v>1995</v>
          </cell>
          <cell r="D9462" t="str">
            <v>Ο.Α.ΕΥΟΣΜΟΥ ΘΕΣΣΑΛΟΝΙΚΗΣ</v>
          </cell>
          <cell r="E9462" t="str">
            <v>Β</v>
          </cell>
        </row>
        <row r="9463">
          <cell r="A9463">
            <v>32933</v>
          </cell>
          <cell r="B9463" t="str">
            <v>ΧΑΤΖΗΣ ΔΗΜΟΚΡΑΤΗΣ</v>
          </cell>
          <cell r="C9463">
            <v>1999</v>
          </cell>
          <cell r="D9463" t="str">
            <v>Ο.Α.ΑΡΙΔΑΙΑΣ</v>
          </cell>
          <cell r="E9463" t="str">
            <v>Γ</v>
          </cell>
        </row>
        <row r="9464">
          <cell r="A9464">
            <v>29788</v>
          </cell>
          <cell r="B9464" t="str">
            <v>ΧΑΤΖΗΣ ΛΑΖΑΡΟΣ</v>
          </cell>
          <cell r="C9464">
            <v>1996</v>
          </cell>
          <cell r="D9464" t="str">
            <v>Α.Α.ΑΛΜΠΑΤΡΟΣ</v>
          </cell>
          <cell r="E9464" t="str">
            <v>Β</v>
          </cell>
        </row>
        <row r="9465">
          <cell r="A9465">
            <v>23669</v>
          </cell>
          <cell r="B9465" t="str">
            <v>ΧΑΤΖΗΣ ΠΑΝΑΓΙΩΤΗΣ</v>
          </cell>
          <cell r="C9465">
            <v>1997</v>
          </cell>
          <cell r="D9465" t="str">
            <v>Α.Ε.ΠΟΡΤΟ ΡΑΦΤΗ</v>
          </cell>
          <cell r="E9465" t="str">
            <v>Η</v>
          </cell>
        </row>
        <row r="9466">
          <cell r="A9466">
            <v>26605</v>
          </cell>
          <cell r="B9466" t="str">
            <v>ΧΑΤΖΗΣ ΣΤΑΥΡΟΣ</v>
          </cell>
          <cell r="C9466">
            <v>1996</v>
          </cell>
          <cell r="D9466" t="str">
            <v>Ο.Α.ΧΑΛΚΙΔΑΣ</v>
          </cell>
          <cell r="E9466" t="str">
            <v>Θ</v>
          </cell>
        </row>
        <row r="9467">
          <cell r="A9467">
            <v>27383</v>
          </cell>
          <cell r="B9467" t="str">
            <v>ΧΑΤΖΗΣ ΣΤΕΦΑΝΟΣ-ΡΑΦΑΗΛ</v>
          </cell>
          <cell r="C9467">
            <v>1999</v>
          </cell>
          <cell r="D9467" t="str">
            <v>Α.Ε.ΠΟΡΤΟ ΡΑΦΤΗ</v>
          </cell>
          <cell r="E9467" t="str">
            <v>Η</v>
          </cell>
        </row>
        <row r="9468">
          <cell r="A9468">
            <v>26471</v>
          </cell>
          <cell r="B9468" t="str">
            <v>ΧΑΤΖΗΣ ΧΡΗΣΤΟΣ</v>
          </cell>
          <cell r="C9468">
            <v>1996</v>
          </cell>
          <cell r="D9468" t="str">
            <v>Ο.Α.ΣΑΛΑΜΙΝΑΣ</v>
          </cell>
          <cell r="E9468" t="str">
            <v>Θ</v>
          </cell>
        </row>
        <row r="9469">
          <cell r="A9469">
            <v>34005</v>
          </cell>
          <cell r="B9469" t="str">
            <v>ΧΑΤΖΗΣΑΒΒΑ ΕΛΙΣΑΒΕΤ</v>
          </cell>
          <cell r="C9469">
            <v>2001</v>
          </cell>
          <cell r="D9469" t="str">
            <v>Ε.Α.Σ.ΟΛΥΜΠΙΑΔΑ</v>
          </cell>
          <cell r="E9469" t="str">
            <v>Β</v>
          </cell>
        </row>
        <row r="9470">
          <cell r="A9470">
            <v>26987</v>
          </cell>
          <cell r="B9470" t="str">
            <v>ΧΑΤΖΗΣΑΒΒΑΣ ΝΙΚΟΛΑΟΣ</v>
          </cell>
          <cell r="C9470">
            <v>1997</v>
          </cell>
          <cell r="D9470" t="str">
            <v>Ο.Α.ΚΑΒΑΛΑΣ ΑΛΕΞΑΝΔΡΟΣ</v>
          </cell>
          <cell r="E9470" t="str">
            <v>Α</v>
          </cell>
        </row>
        <row r="9471">
          <cell r="A9471">
            <v>34006</v>
          </cell>
          <cell r="B9471" t="str">
            <v>ΧΑΤΖΗΣΑΒΒΑΣ ΧΡΗΣΤΟΣ</v>
          </cell>
          <cell r="C9471">
            <v>2003</v>
          </cell>
          <cell r="D9471" t="str">
            <v>Ε.Α.Σ.ΟΛΥΜΠΙΑΔΑ</v>
          </cell>
          <cell r="E9471" t="str">
            <v>Β</v>
          </cell>
        </row>
        <row r="9472">
          <cell r="A9472">
            <v>32405</v>
          </cell>
          <cell r="B9472" t="str">
            <v>ΧΑΤΖΗΣΟΥΛΕΪΜΑΝ ΑΛΗ</v>
          </cell>
          <cell r="C9472">
            <v>2002</v>
          </cell>
          <cell r="D9472" t="str">
            <v>Ο.Α.ΚΩ</v>
          </cell>
          <cell r="E9472" t="str">
            <v>Θ</v>
          </cell>
        </row>
        <row r="9473">
          <cell r="A9473">
            <v>26540</v>
          </cell>
          <cell r="B9473" t="str">
            <v>ΧΑΤΖΗΣΤΑΥΡΟΥ ΚΑΣΣΙΑΝΗ</v>
          </cell>
          <cell r="C9473">
            <v>1998</v>
          </cell>
          <cell r="D9473" t="str">
            <v>Ο.Α.ΒΟΥΛΙΑΓΜΕΝΗΣ ΜΙΚΡΟΙ ΑΣΣΟΙ</v>
          </cell>
          <cell r="E9473" t="str">
            <v>ΙΑ</v>
          </cell>
        </row>
        <row r="9474">
          <cell r="A9474">
            <v>29302</v>
          </cell>
          <cell r="B9474" t="str">
            <v>ΧΑΤΖΗΣΤΑΥΡΟΥ ΣΤΑΥΡΟΣ</v>
          </cell>
          <cell r="C9474">
            <v>2001</v>
          </cell>
          <cell r="D9474" t="str">
            <v>Ο.Α.ΒΟΥΛΙΑΓΜΕΝΗΣ ΜΙΚΡΟΙ ΑΣΣΟΙ</v>
          </cell>
          <cell r="E9474" t="str">
            <v>ΙΑ</v>
          </cell>
        </row>
        <row r="9475">
          <cell r="A9475">
            <v>31295</v>
          </cell>
          <cell r="B9475" t="str">
            <v>ΧΑΤΖΗΣΤΑΥΡΟΥ ΧΑΡΑΛΑΜΠΟΣ</v>
          </cell>
          <cell r="C9475">
            <v>2001</v>
          </cell>
          <cell r="D9475" t="str">
            <v>Ο.Α.ΓΙΑΝΝΙΤΣΩΝ</v>
          </cell>
          <cell r="E9475" t="str">
            <v>Γ</v>
          </cell>
        </row>
        <row r="9476">
          <cell r="A9476">
            <v>28137</v>
          </cell>
          <cell r="B9476" t="str">
            <v>ΧΑΤΖΗΣΤΟΥΓΙΑΝΝΗ ΣΟΦΙΑ-ΜΑΡΙΑ</v>
          </cell>
          <cell r="C9476">
            <v>2000</v>
          </cell>
          <cell r="D9476" t="str">
            <v>Σ.Α.ΣΕΡΡΩΝ</v>
          </cell>
          <cell r="E9476" t="str">
            <v>Α</v>
          </cell>
        </row>
        <row r="9477">
          <cell r="A9477">
            <v>23109</v>
          </cell>
          <cell r="B9477" t="str">
            <v>ΧΑΤΖΗΣΤΟΥΓΙΑΝΝΗΣ ΔΗΜΗΤΡΙΟΣ</v>
          </cell>
          <cell r="C9477">
            <v>1996</v>
          </cell>
          <cell r="D9477" t="str">
            <v>Σ.Α.ΣΕΡΡΩΝ</v>
          </cell>
          <cell r="E9477" t="str">
            <v>Α</v>
          </cell>
        </row>
        <row r="9478">
          <cell r="A9478">
            <v>31793</v>
          </cell>
          <cell r="B9478" t="str">
            <v>ΧΑΤΖΗΤΖΑΝΟΥ ΝΕΦΕΛΗ</v>
          </cell>
          <cell r="C9478">
            <v>2002</v>
          </cell>
          <cell r="D9478" t="str">
            <v>Α.Ο.Α.ΧΑΪΔΑΡΙΟΥ</v>
          </cell>
          <cell r="E9478" t="str">
            <v>Θ</v>
          </cell>
        </row>
        <row r="9479">
          <cell r="A9479">
            <v>24534</v>
          </cell>
          <cell r="B9479" t="str">
            <v>ΧΑΤΖΗΦΕΙΖΟΥΛΑΧ ΑΛΗΣ</v>
          </cell>
          <cell r="C9479">
            <v>1995</v>
          </cell>
          <cell r="D9479" t="str">
            <v>Ο.Α.ΚΩ</v>
          </cell>
          <cell r="E9479" t="str">
            <v>Θ</v>
          </cell>
        </row>
        <row r="9480">
          <cell r="A9480">
            <v>30243</v>
          </cell>
          <cell r="B9480" t="str">
            <v>ΧΑΤΖΗΧΑΡΙΣΤΟΥ ΔΗΜΗΤΡΑ-ΑΛΕΞΙΑ</v>
          </cell>
          <cell r="C9480">
            <v>1997</v>
          </cell>
          <cell r="D9480" t="str">
            <v>Α.Σ.ΑΚΑΔΗΜΙΕΣ ΠΡΩΤ/ΤΩΝ</v>
          </cell>
          <cell r="E9480" t="str">
            <v>Β</v>
          </cell>
        </row>
        <row r="9481">
          <cell r="A9481">
            <v>29277</v>
          </cell>
          <cell r="B9481" t="str">
            <v>ΧΑΤΖΗΧΡΗΣΤΟΥ ΑΓΓΕΛΙΚΗ</v>
          </cell>
          <cell r="C9481">
            <v>2000</v>
          </cell>
          <cell r="D9481" t="str">
            <v>Ο.Α.ΓΟΥΔΙΟΥ</v>
          </cell>
          <cell r="E9481" t="str">
            <v>ΙΑ</v>
          </cell>
        </row>
        <row r="9482">
          <cell r="A9482">
            <v>29489</v>
          </cell>
          <cell r="B9482" t="str">
            <v>ΧΑΤΖΗΧΡΗΣΤΟΥ ΜΥΡΤΩ</v>
          </cell>
          <cell r="C9482">
            <v>2001</v>
          </cell>
          <cell r="D9482" t="str">
            <v>Α.Ο.Α.ΑΣΤΕΡΑΣ ΘΕΣΣΑΛΟΝΙΚΗΣ</v>
          </cell>
          <cell r="E9482" t="str">
            <v>Β</v>
          </cell>
        </row>
        <row r="9483">
          <cell r="A9483">
            <v>27211</v>
          </cell>
          <cell r="B9483" t="str">
            <v>ΧΑΤΖΗΧΡΙΣΤΟΦΗ ΑΙΜΙΛΙΑ-ΑΝΤΩΝΙΑ</v>
          </cell>
          <cell r="C9483">
            <v>1996</v>
          </cell>
          <cell r="D9483" t="str">
            <v>Ο.Α.ΚΩ</v>
          </cell>
          <cell r="E9483" t="str">
            <v>Θ</v>
          </cell>
        </row>
        <row r="9484">
          <cell r="A9484">
            <v>30519</v>
          </cell>
          <cell r="B9484" t="str">
            <v>ΧΑΤΖΗΧΡΙΣΤΟΦΗ ΧΡΥΣΑΝΘΗ-ΧΡΙΣΤΙΝΑ</v>
          </cell>
          <cell r="C9484">
            <v>2000</v>
          </cell>
          <cell r="D9484" t="str">
            <v>Ο.Α.ΚΩ</v>
          </cell>
          <cell r="E9484" t="str">
            <v>Θ</v>
          </cell>
        </row>
        <row r="9485">
          <cell r="A9485">
            <v>30207</v>
          </cell>
          <cell r="B9485" t="str">
            <v>ΧΑΤΖΟΓΛΟΥ ΒΑΣΙΛΙΚΗ</v>
          </cell>
          <cell r="C9485">
            <v>1999</v>
          </cell>
          <cell r="D9485" t="str">
            <v>ΑΚΑΔΗΜΙΑ ΑΝΤΙΣΦ.ΣΕΡΡΩΝ 2008</v>
          </cell>
          <cell r="E9485" t="str">
            <v>Α</v>
          </cell>
        </row>
        <row r="9486">
          <cell r="A9486">
            <v>33231</v>
          </cell>
          <cell r="B9486" t="str">
            <v>ΧΑΤΖΟΠΟΥΛΟΣ ΒΑΣΙΛΕΙΟΣ</v>
          </cell>
          <cell r="C9486">
            <v>1997</v>
          </cell>
          <cell r="D9486" t="str">
            <v>Α.Σ.ΜΑΧΗΤΕΣ ΠΕΥΚΩΝ</v>
          </cell>
          <cell r="E9486" t="str">
            <v>Β</v>
          </cell>
        </row>
        <row r="9487">
          <cell r="A9487">
            <v>33807</v>
          </cell>
          <cell r="B9487" t="str">
            <v>ΧΑΤΖΟΠΟΥΛΟΣ ΕΛΕΥΘΕΡΙΟΣ</v>
          </cell>
          <cell r="C9487">
            <v>2001</v>
          </cell>
          <cell r="D9487" t="str">
            <v>Α.Σ.Α.ΠΑΝΟΡΑΜΑΤΟΣ</v>
          </cell>
          <cell r="E9487" t="str">
            <v>Β</v>
          </cell>
        </row>
        <row r="9488">
          <cell r="A9488">
            <v>27717</v>
          </cell>
          <cell r="B9488" t="str">
            <v>ΧΑΤΖΟΠΟΥΛΟΣ ΘΕΟΔΩΡΟΣ</v>
          </cell>
          <cell r="C9488">
            <v>2002</v>
          </cell>
          <cell r="D9488" t="str">
            <v>Ο.Α.ΞΑΝΘΗΣ</v>
          </cell>
          <cell r="E9488" t="str">
            <v>Α</v>
          </cell>
        </row>
        <row r="9489">
          <cell r="A9489">
            <v>25831</v>
          </cell>
          <cell r="B9489" t="str">
            <v>ΧΑΤΖΟΠΟΥΛΟΣ ΚΩΝΣΤΑΝΤΙΝΟΣ</v>
          </cell>
          <cell r="C9489">
            <v>1999</v>
          </cell>
          <cell r="D9489" t="str">
            <v>Ο.Α.ΒΟΛΟΥ</v>
          </cell>
          <cell r="E9489" t="str">
            <v>Ε</v>
          </cell>
        </row>
        <row r="9490">
          <cell r="A9490">
            <v>27196</v>
          </cell>
          <cell r="B9490" t="str">
            <v>ΧΑΤΖΟΠΟΥΛΟΣ ΚΩΝΣΤΑΝΤΙΝΟΣ</v>
          </cell>
          <cell r="C9490">
            <v>1998</v>
          </cell>
          <cell r="D9490" t="str">
            <v>Ο.Α.ΞΑΝΘΗΣ</v>
          </cell>
          <cell r="E9490" t="str">
            <v>Α</v>
          </cell>
        </row>
        <row r="9491">
          <cell r="A9491">
            <v>31397</v>
          </cell>
          <cell r="B9491" t="str">
            <v>ΧΑΤΖΟΠΟΥΛΟΣ ΠΑΣΧΑΛΗΣ</v>
          </cell>
          <cell r="C9491">
            <v>2001</v>
          </cell>
          <cell r="D9491" t="str">
            <v>Α.Ο.ΣΙΚΥΩΝΟΣ ΚΙΑΤΟΥ</v>
          </cell>
          <cell r="E9491" t="str">
            <v>ΣΤ</v>
          </cell>
        </row>
        <row r="9492">
          <cell r="A9492">
            <v>25830</v>
          </cell>
          <cell r="B9492" t="str">
            <v>ΧΑΤΖΟΠΟΥΛΟΥ ΑΙΚΑΤΕΡΙΝΗ</v>
          </cell>
          <cell r="C9492">
            <v>2000</v>
          </cell>
          <cell r="D9492" t="str">
            <v>Ο.Α.ΒΟΛΟΥ</v>
          </cell>
          <cell r="E9492" t="str">
            <v>Ε</v>
          </cell>
        </row>
        <row r="9493">
          <cell r="A9493">
            <v>28986</v>
          </cell>
          <cell r="B9493" t="str">
            <v>ΧΑΤΖΟΠΟΥΛΟΥ ΓΕΝΟΒΕΦΑ</v>
          </cell>
          <cell r="C9493">
            <v>2002</v>
          </cell>
          <cell r="D9493" t="str">
            <v>Ο.Α.ΑΛΕΞΑΝΔΡΟΣ ΒΕΡΟΙΑΣ</v>
          </cell>
          <cell r="E9493" t="str">
            <v>Γ</v>
          </cell>
        </row>
        <row r="9494">
          <cell r="A9494">
            <v>30246</v>
          </cell>
          <cell r="B9494" t="str">
            <v>ΧΑΤΖΟΠΟΥΛΟΥ ΔΕΣΠΟΙΝΑ</v>
          </cell>
          <cell r="C9494">
            <v>1997</v>
          </cell>
          <cell r="D9494" t="str">
            <v>Α.Σ.ΑΚΑΔΗΜΙΕΣ ΠΡΩΤ/ΤΩΝ</v>
          </cell>
          <cell r="E9494" t="str">
            <v>Β</v>
          </cell>
        </row>
        <row r="9495">
          <cell r="A9495">
            <v>23405</v>
          </cell>
          <cell r="B9495" t="str">
            <v>ΧΑΤΖΟΠΟΥΛΟΥ ΔΗΜΗΤΡΑ</v>
          </cell>
          <cell r="C9495">
            <v>1995</v>
          </cell>
          <cell r="D9495" t="str">
            <v>Α.Ο.ΚΑΒΑΛΑΣ ΜΑΚΕΔΟΝΙΚΟΣ</v>
          </cell>
          <cell r="E9495" t="str">
            <v>Α</v>
          </cell>
        </row>
        <row r="9496">
          <cell r="A9496">
            <v>24975</v>
          </cell>
          <cell r="B9496" t="str">
            <v>ΧΑΤΖΟΠΟΥΛΟΥ ΕΛΕΝΗ</v>
          </cell>
          <cell r="C9496">
            <v>1999</v>
          </cell>
          <cell r="D9496" t="str">
            <v>Ο.Α.ΓΙΑΝΝΙΤΣΩΝ</v>
          </cell>
          <cell r="E9496" t="str">
            <v>Γ</v>
          </cell>
        </row>
        <row r="9497">
          <cell r="A9497">
            <v>32247</v>
          </cell>
          <cell r="B9497" t="str">
            <v>ΧΑΤΖΟΠΟΥΛΟΥ ΛΥΔΙΑ-ΚΥΡΙΑΚΗ</v>
          </cell>
          <cell r="C9497">
            <v>2003</v>
          </cell>
          <cell r="D9497" t="str">
            <v>ΚΕΝΤΡΟ ΑΝΤΙΣΦΑΙΡΙΣΗΣ ΛΙΒΑΔΕΙΑΣ</v>
          </cell>
          <cell r="E9497" t="str">
            <v>Ε</v>
          </cell>
        </row>
        <row r="9498">
          <cell r="A9498">
            <v>31391</v>
          </cell>
          <cell r="B9498" t="str">
            <v>ΧΑΤΖΟΠΟΥΛΟΥ ΜΑΡΙΑ</v>
          </cell>
          <cell r="C9498">
            <v>1999</v>
          </cell>
          <cell r="D9498" t="str">
            <v>Α.Ο.ΣΙΚΥΩΝΟΣ ΚΙΑΤΟΥ</v>
          </cell>
          <cell r="E9498" t="str">
            <v>ΣΤ</v>
          </cell>
        </row>
        <row r="9499">
          <cell r="A9499">
            <v>34456</v>
          </cell>
          <cell r="B9499" t="str">
            <v>ΧΑΤΖΟΠΟΥΛΟΥ ΠΑΝΑΓΙΩΤΑ-ΑΣΠΑΣΙΑ</v>
          </cell>
          <cell r="C9499">
            <v>2003</v>
          </cell>
          <cell r="D9499" t="str">
            <v>Α.Γ.Ο.ΦΙΛΙΠΠΙΑΔΑΣ</v>
          </cell>
          <cell r="E9499" t="str">
            <v>Δ</v>
          </cell>
        </row>
        <row r="9500">
          <cell r="A9500">
            <v>27489</v>
          </cell>
          <cell r="B9500" t="str">
            <v>ΧΑΤΣΙΟΣ ΑΛΕΞΑΝΔΡΟΣ</v>
          </cell>
          <cell r="C9500">
            <v>1997</v>
          </cell>
          <cell r="D9500" t="str">
            <v>Α.Ο.Α.ΦΙΛΟΘΕΗΣ</v>
          </cell>
          <cell r="E9500" t="str">
            <v>Η</v>
          </cell>
        </row>
        <row r="9501">
          <cell r="A9501">
            <v>32194</v>
          </cell>
          <cell r="B9501" t="str">
            <v>ΧΑΧΑΔΑΚΗ ΕΙΡΗΝΗ</v>
          </cell>
          <cell r="C9501">
            <v>2002</v>
          </cell>
          <cell r="D9501" t="str">
            <v>Ο.Α.ΣΥΡΟΥ</v>
          </cell>
          <cell r="E9501" t="str">
            <v>Η</v>
          </cell>
        </row>
        <row r="9502">
          <cell r="A9502">
            <v>32191</v>
          </cell>
          <cell r="B9502" t="str">
            <v>ΧΑΧΑΔΑΚΗΣ ΣΤΥΛΙΑΝΟΣ</v>
          </cell>
          <cell r="C9502">
            <v>2001</v>
          </cell>
          <cell r="D9502" t="str">
            <v>Ο.Α.ΣΥΡΟΥ</v>
          </cell>
          <cell r="E9502" t="str">
            <v>Η</v>
          </cell>
        </row>
        <row r="9503">
          <cell r="A9503">
            <v>25870</v>
          </cell>
          <cell r="B9503" t="str">
            <v>ΧΑΧΟΛΑΚΗ ΑΝΤΩΝΙΑ</v>
          </cell>
          <cell r="C9503">
            <v>1997</v>
          </cell>
          <cell r="D9503" t="str">
            <v>Σ.Α.ΡΑΦΗΝΑΣ</v>
          </cell>
          <cell r="E9503" t="str">
            <v>Η</v>
          </cell>
        </row>
        <row r="9504">
          <cell r="A9504">
            <v>30480</v>
          </cell>
          <cell r="B9504" t="str">
            <v>ΧΑΨΗΣ ΠΑΝΑΓΙΩΤΗΣ</v>
          </cell>
          <cell r="C9504">
            <v>2000</v>
          </cell>
          <cell r="D9504" t="str">
            <v>Ο.Α.ΑΘΗΝΩΝ</v>
          </cell>
          <cell r="E9504" t="str">
            <v>Η</v>
          </cell>
        </row>
        <row r="9505">
          <cell r="A9505">
            <v>25597</v>
          </cell>
          <cell r="B9505" t="str">
            <v>ΧΕΙΛΑΔΑΚΗ ΕΥΑΓΓΕΛΙΑ</v>
          </cell>
          <cell r="C9505">
            <v>1997</v>
          </cell>
          <cell r="D9505" t="str">
            <v>Ο.Α.ΣΟΥΔΑΣ</v>
          </cell>
          <cell r="E9505" t="str">
            <v>Ζ</v>
          </cell>
        </row>
        <row r="9506">
          <cell r="A9506">
            <v>26541</v>
          </cell>
          <cell r="B9506" t="str">
            <v>ΧΕΙΛΑΚΟΥ ΕΥΓΕΝΙΑ-ΜΑΡΙΑ</v>
          </cell>
          <cell r="C9506">
            <v>1998</v>
          </cell>
          <cell r="D9506" t="str">
            <v>Ο.Α.ΒΟΥΛΙΑΓΜΕΝΗΣ ΜΙΚΡΟΙ ΑΣΣΟΙ</v>
          </cell>
          <cell r="E9506" t="str">
            <v>ΙΑ</v>
          </cell>
        </row>
        <row r="9507">
          <cell r="A9507">
            <v>25628</v>
          </cell>
          <cell r="B9507" t="str">
            <v>ΧΕΙΛΑΡΗ ΑΝΑΣΤΑΣΙΑ</v>
          </cell>
          <cell r="C9507">
            <v>1997</v>
          </cell>
          <cell r="D9507" t="str">
            <v>Α.Ο.Π.ΦΑΛΗΡΟΥ</v>
          </cell>
          <cell r="E9507" t="str">
            <v>ΙΑ</v>
          </cell>
        </row>
        <row r="9508">
          <cell r="A9508">
            <v>25629</v>
          </cell>
          <cell r="B9508" t="str">
            <v>ΧΕΙΛΑΡΗ ΕΛΕΝΗ</v>
          </cell>
          <cell r="C9508">
            <v>1996</v>
          </cell>
          <cell r="D9508" t="str">
            <v>Α.Ο.ΜΕΓΑΣ ΑΛΕΞΑΝΔΡΟΣ</v>
          </cell>
          <cell r="E9508" t="str">
            <v>ΙΑ</v>
          </cell>
        </row>
        <row r="9509">
          <cell r="A9509">
            <v>29158</v>
          </cell>
          <cell r="B9509" t="str">
            <v>ΧΕΙΛΙΔΟΥ ΔΕΣΠΟΙΝΑ</v>
          </cell>
          <cell r="C9509">
            <v>1999</v>
          </cell>
          <cell r="D9509" t="str">
            <v>Σ.Α.ΔΡΑΜΑΣ</v>
          </cell>
          <cell r="E9509" t="str">
            <v>Α</v>
          </cell>
        </row>
        <row r="9510">
          <cell r="A9510">
            <v>28886</v>
          </cell>
          <cell r="B9510" t="str">
            <v>ΧΕΙΜΑΡΙΩΤΗ ΑΝΤΩΝΙΑ</v>
          </cell>
          <cell r="C9510">
            <v>2000</v>
          </cell>
          <cell r="D9510" t="str">
            <v>Α.Ο.ΕΜΙΛΕΩΝ</v>
          </cell>
          <cell r="E9510" t="str">
            <v>Δ</v>
          </cell>
        </row>
        <row r="9511">
          <cell r="A9511">
            <v>28887</v>
          </cell>
          <cell r="B9511" t="str">
            <v>ΧΕΙΜΑΡΙΩΤΗ ΜΑΡΙΑ</v>
          </cell>
          <cell r="C9511">
            <v>1997</v>
          </cell>
          <cell r="D9511" t="str">
            <v>Α.Ο.ΕΜΙΛΕΩΝ</v>
          </cell>
          <cell r="E9511" t="str">
            <v>Δ</v>
          </cell>
        </row>
        <row r="9512">
          <cell r="A9512">
            <v>33037</v>
          </cell>
          <cell r="B9512" t="str">
            <v>ΧΕΚΙΜΟΓΛΟΥ ΚΥΡΙΑΚΗ</v>
          </cell>
          <cell r="C9512">
            <v>2002</v>
          </cell>
          <cell r="D9512" t="str">
            <v>Α.Σ.Δ.ΚΟΛΛΕΓΙΟΥ ICBS 2009</v>
          </cell>
          <cell r="E9512" t="str">
            <v>Β</v>
          </cell>
        </row>
        <row r="9513">
          <cell r="A9513">
            <v>29283</v>
          </cell>
          <cell r="B9513" t="str">
            <v>ΧΕΛΙΔΟΝΑΚΗΣ ΔΗΜΗΤΡΙΟΣ</v>
          </cell>
          <cell r="C9513">
            <v>1996</v>
          </cell>
          <cell r="D9513" t="str">
            <v>Α.Α.ΑΙΓΑΛΕΩ</v>
          </cell>
          <cell r="E9513" t="str">
            <v>Θ</v>
          </cell>
        </row>
        <row r="9514">
          <cell r="A9514">
            <v>30158</v>
          </cell>
          <cell r="B9514" t="str">
            <v>ΧΕΛΙΔΩΝΗ ΚΑΛΛΙΟΠΗ</v>
          </cell>
          <cell r="C9514">
            <v>1999</v>
          </cell>
          <cell r="D9514" t="str">
            <v>ΗΡΑΚΛΕΙΟ Ο.Α.&amp; Α.</v>
          </cell>
          <cell r="E9514" t="str">
            <v>Ζ</v>
          </cell>
        </row>
        <row r="9515">
          <cell r="A9515">
            <v>28381</v>
          </cell>
          <cell r="B9515" t="str">
            <v>ΧΕΛΙΔΩΝΗΣ ΡΑΦΑΗΛ</v>
          </cell>
          <cell r="C9515">
            <v>1996</v>
          </cell>
          <cell r="D9515" t="str">
            <v>Π.Σ.ΑΜΠΕΛΩΝΟΣ Ο ΦΙΛΙΠΠΙΔΗΣ</v>
          </cell>
          <cell r="E9515" t="str">
            <v>Ε</v>
          </cell>
        </row>
        <row r="9516">
          <cell r="A9516">
            <v>26579</v>
          </cell>
          <cell r="B9516" t="str">
            <v>ΧΗΡΑ ΜΑΡΙΑ</v>
          </cell>
          <cell r="C9516">
            <v>2000</v>
          </cell>
          <cell r="D9516" t="str">
            <v>Σ.Φ.Φ.Α.Η ΑΜΙΛΛΑ</v>
          </cell>
          <cell r="E9516" t="str">
            <v>Ε</v>
          </cell>
        </row>
        <row r="9517">
          <cell r="A9517">
            <v>26589</v>
          </cell>
          <cell r="B9517" t="str">
            <v>ΧΗΡΑΣ ΙΩΑΝΝΗΣ</v>
          </cell>
          <cell r="C9517">
            <v>1995</v>
          </cell>
          <cell r="D9517" t="str">
            <v>Σ.Φ.Φ.Α.Η ΑΜΙΛΛΑ</v>
          </cell>
          <cell r="E9517" t="str">
            <v>Ε</v>
          </cell>
        </row>
        <row r="9518">
          <cell r="A9518">
            <v>30940</v>
          </cell>
          <cell r="B9518" t="str">
            <v>ΧΙΛΗΣ ΓΕΩΡΓΙΟΣ</v>
          </cell>
          <cell r="C9518">
            <v>2003</v>
          </cell>
          <cell r="D9518" t="str">
            <v>Α.Ο.Α.ΣΤΑΥΡΟΥΠΟΛΗΣ ΙΦΙΤΟΣ</v>
          </cell>
          <cell r="E9518" t="str">
            <v>Β</v>
          </cell>
        </row>
        <row r="9519">
          <cell r="A9519">
            <v>22194</v>
          </cell>
          <cell r="B9519" t="str">
            <v>ΧΙΛΙΩΤΗ ΚΥΡΙΑΚΗ</v>
          </cell>
          <cell r="C9519">
            <v>1996</v>
          </cell>
          <cell r="D9519" t="str">
            <v>Σ.Α.ΔΡΑΜΑΣ</v>
          </cell>
          <cell r="E9519" t="str">
            <v>Α</v>
          </cell>
        </row>
        <row r="9520">
          <cell r="A9520">
            <v>23058</v>
          </cell>
          <cell r="B9520" t="str">
            <v>ΧΙΛΛΣ ΑΛΕΞΑΝΔΡΟΣ-ΙΩΑΝΝΗΣ</v>
          </cell>
          <cell r="C9520">
            <v>1997</v>
          </cell>
          <cell r="D9520" t="str">
            <v>Α.Κ.Α.ΜΑΡΑΘΩΝΑ</v>
          </cell>
          <cell r="E9520" t="str">
            <v>Η</v>
          </cell>
        </row>
        <row r="9521">
          <cell r="A9521">
            <v>29239</v>
          </cell>
          <cell r="B9521" t="str">
            <v>ΧΙΝΗ ΚΩΝΣΤΑΝΤΙΝΑ</v>
          </cell>
          <cell r="C9521">
            <v>1999</v>
          </cell>
          <cell r="D9521" t="str">
            <v>Α.Ο.Α.ΧΑΪΔΑΡΙΟΥ</v>
          </cell>
          <cell r="E9521" t="str">
            <v>Θ</v>
          </cell>
        </row>
        <row r="9522">
          <cell r="A9522">
            <v>29238</v>
          </cell>
          <cell r="B9522" t="str">
            <v>ΧΙΝΗ ΜΕΛΙΤΗ</v>
          </cell>
          <cell r="C9522">
            <v>2000</v>
          </cell>
          <cell r="D9522" t="str">
            <v>Α.Ο.Α.ΧΑΪΔΑΡΙΟΥ</v>
          </cell>
          <cell r="E9522" t="str">
            <v>Θ</v>
          </cell>
        </row>
        <row r="9523">
          <cell r="A9523">
            <v>27226</v>
          </cell>
          <cell r="B9523" t="str">
            <v>ΧΙΤΖΙΟΥ ΕΥΘΑΛΙΑ</v>
          </cell>
          <cell r="C9523">
            <v>1999</v>
          </cell>
          <cell r="D9523" t="str">
            <v>Γ.Σ.ΕΛΕΥΘΕΡΙΟΥ ΚΟΡΔ.ΑΡΓΟΝΑΥΤΕΣ</v>
          </cell>
          <cell r="E9523" t="str">
            <v>Β</v>
          </cell>
        </row>
        <row r="9524">
          <cell r="A9524">
            <v>23875</v>
          </cell>
          <cell r="B9524" t="str">
            <v>ΧΙΩΝΗ ΑΝΑΣΤΑΣΙΑ</v>
          </cell>
          <cell r="C9524">
            <v>1995</v>
          </cell>
          <cell r="D9524" t="str">
            <v>ΠΕΥΚΗ Γ.ΚΑΛΟΒΕΛΩΝΗΣ</v>
          </cell>
          <cell r="E9524" t="str">
            <v>Η</v>
          </cell>
        </row>
        <row r="9525">
          <cell r="A9525">
            <v>27746</v>
          </cell>
          <cell r="B9525" t="str">
            <v>ΧΙΩΤΑΚΗ-ΓΑΝΙΩΤΗ ΠΑΝΔΩΡΑ</v>
          </cell>
          <cell r="C9525">
            <v>1998</v>
          </cell>
          <cell r="D9525" t="str">
            <v>Ο.Α.ΤΟΥΜΠΑΣ</v>
          </cell>
          <cell r="E9525" t="str">
            <v>Β</v>
          </cell>
        </row>
        <row r="9526">
          <cell r="A9526">
            <v>33590</v>
          </cell>
          <cell r="B9526" t="str">
            <v>ΧΙΩΤΑΚΗΣ ΣΩΤΗΡΗΣ</v>
          </cell>
          <cell r="C9526">
            <v>2001</v>
          </cell>
          <cell r="D9526" t="str">
            <v>Φ.Σ.ΚΑΛΛΙΘΕΑΣ</v>
          </cell>
          <cell r="E9526" t="str">
            <v>Θ</v>
          </cell>
        </row>
        <row r="9527">
          <cell r="A9527">
            <v>32529</v>
          </cell>
          <cell r="B9527" t="str">
            <v>ΧΙΩΤΕΛΗΣ ΑΝΤΩΝΗΣ</v>
          </cell>
          <cell r="C9527">
            <v>1999</v>
          </cell>
          <cell r="D9527" t="str">
            <v>Α.Ο.Α.ΗΛΙΟΥΠΟΛΗΣ</v>
          </cell>
          <cell r="E9527" t="str">
            <v>ΙΑ</v>
          </cell>
        </row>
        <row r="9528">
          <cell r="A9528">
            <v>32528</v>
          </cell>
          <cell r="B9528" t="str">
            <v>ΧΙΩΤΕΛΗΣ ΙΓΝΑΤΙΟΣ</v>
          </cell>
          <cell r="C9528">
            <v>1997</v>
          </cell>
          <cell r="D9528" t="str">
            <v>Α.Ο.Α.ΗΛΙΟΥΠΟΛΗΣ</v>
          </cell>
          <cell r="E9528" t="str">
            <v>ΙΑ</v>
          </cell>
        </row>
        <row r="9529">
          <cell r="A9529">
            <v>30016</v>
          </cell>
          <cell r="B9529" t="str">
            <v>ΧΙΩΤΕΛΛΗΣ ΒΡΥΩΝΑΣ-ΑΛΕΞΑΝΔΡΟΣ</v>
          </cell>
          <cell r="C9529">
            <v>1997</v>
          </cell>
          <cell r="D9529" t="str">
            <v>Ο.Α.ΛΕΣΒΟΥ</v>
          </cell>
          <cell r="E9529" t="str">
            <v>Θ</v>
          </cell>
        </row>
        <row r="9530">
          <cell r="A9530">
            <v>29606</v>
          </cell>
          <cell r="B9530" t="str">
            <v>ΧΙΩΤΗΣ ΜΙΧΑΗΛ</v>
          </cell>
          <cell r="C9530">
            <v>1997</v>
          </cell>
          <cell r="D9530" t="str">
            <v>Α.Σ.Ε.ΘΗΣΕΑΣ ΑΓΙΟΥ ΔΗΜΗΤΡΙΟΥ</v>
          </cell>
          <cell r="E9530" t="str">
            <v>ΙΑ</v>
          </cell>
        </row>
        <row r="9531">
          <cell r="A9531">
            <v>26659</v>
          </cell>
          <cell r="B9531" t="str">
            <v>ΧΛΙΑΠΑ ΛΗΔΑ-ΚΑΛΛΙΟΠΗ</v>
          </cell>
          <cell r="C9531">
            <v>1998</v>
          </cell>
          <cell r="D9531" t="str">
            <v>Α.Ο.Α.ΠΑΤΡΩΝ</v>
          </cell>
          <cell r="E9531" t="str">
            <v>ΣΤ</v>
          </cell>
        </row>
        <row r="9532">
          <cell r="A9532">
            <v>24751</v>
          </cell>
          <cell r="B9532" t="str">
            <v>ΧΛΩΡΟΥ ΑΓΓΕΛΙΚΗ</v>
          </cell>
          <cell r="C9532">
            <v>1996</v>
          </cell>
          <cell r="D9532" t="str">
            <v>Α.Σ.Α.ΛΑΡΙΣΑΣ</v>
          </cell>
          <cell r="E9532" t="str">
            <v>Ε</v>
          </cell>
        </row>
        <row r="9533">
          <cell r="A9533">
            <v>33157</v>
          </cell>
          <cell r="B9533" t="str">
            <v>ΧΟΛΕΒΑ ΑΛΙΚΗ-ΑΙΚΑΤΕΡΙΝΗ</v>
          </cell>
          <cell r="C9533">
            <v>2000</v>
          </cell>
          <cell r="D9533" t="str">
            <v>Α.Σ.Α.ΠΑΜΒΩΤΙΣ ΙΩΑΝΝΙΝΩΝ</v>
          </cell>
          <cell r="E9533" t="str">
            <v>Δ</v>
          </cell>
        </row>
        <row r="9534">
          <cell r="A9534">
            <v>33158</v>
          </cell>
          <cell r="B9534" t="str">
            <v>ΧΟΛΕΒΑ ΕΛΕΝΗ-ΜΑΡΙΑ</v>
          </cell>
          <cell r="C9534">
            <v>2002</v>
          </cell>
          <cell r="D9534" t="str">
            <v>Α.Σ.Α.ΠΑΜΒΩΤΙΣ ΙΩΑΝΝΙΝΩΝ</v>
          </cell>
          <cell r="E9534" t="str">
            <v>Δ</v>
          </cell>
        </row>
        <row r="9535">
          <cell r="A9535">
            <v>30741</v>
          </cell>
          <cell r="B9535" t="str">
            <v>ΧΟΛΕΒΑΣ ΑΘΑΝΑΣΙΟΣ</v>
          </cell>
          <cell r="C9535">
            <v>2002</v>
          </cell>
          <cell r="D9535" t="str">
            <v>Ο.Α.ΑΙΓΙΑΛΕΙΑΣ</v>
          </cell>
          <cell r="E9535" t="str">
            <v>ΣΤ</v>
          </cell>
        </row>
        <row r="9536">
          <cell r="A9536">
            <v>30730</v>
          </cell>
          <cell r="B9536" t="str">
            <v>ΧΟΛΕΒΑΣ ΚΩΝΣΤΑΝΤΙΝΟΣ</v>
          </cell>
          <cell r="C9536">
            <v>1999</v>
          </cell>
          <cell r="D9536" t="str">
            <v>Ο.Α.ΑΙΓΙΑΛΕΙΑΣ</v>
          </cell>
          <cell r="E9536" t="str">
            <v>ΣΤ</v>
          </cell>
        </row>
        <row r="9537">
          <cell r="A9537">
            <v>31102</v>
          </cell>
          <cell r="B9537" t="str">
            <v>ΧΟΛΕΒΑΣ ΚΩΝΣΤΑΝΤΙΝΟΣ</v>
          </cell>
          <cell r="C9537">
            <v>2001</v>
          </cell>
          <cell r="D9537" t="str">
            <v>Α.Ο.Α.ΑΤΤΙΚΟΣ ΗΛΙΟΣ</v>
          </cell>
          <cell r="E9537" t="str">
            <v>Η</v>
          </cell>
        </row>
        <row r="9538">
          <cell r="A9538">
            <v>26691</v>
          </cell>
          <cell r="B9538" t="str">
            <v>ΧΟΛΕΒΑΣ ΝΙΚΟΛΑΟΣ</v>
          </cell>
          <cell r="C9538">
            <v>1995</v>
          </cell>
          <cell r="D9538" t="str">
            <v>Ο.Α.ΖΩΓΡΑΦΟΥ</v>
          </cell>
          <cell r="E9538" t="str">
            <v>Η</v>
          </cell>
        </row>
        <row r="9539">
          <cell r="A9539">
            <v>28697</v>
          </cell>
          <cell r="B9539" t="str">
            <v>ΧΟΛΟΓΚΙΤΑΣ ΧΡΗΣΤΟΣ</v>
          </cell>
          <cell r="C9539">
            <v>2001</v>
          </cell>
          <cell r="D9539" t="str">
            <v>Ο.Α.ΣΗΤΕΙΑΣ</v>
          </cell>
          <cell r="E9539" t="str">
            <v>Ζ</v>
          </cell>
        </row>
        <row r="9540">
          <cell r="A9540">
            <v>26231</v>
          </cell>
          <cell r="B9540" t="str">
            <v>ΧΟΜΠΗ ΕΛΕΥΘΕΡΙΑ</v>
          </cell>
          <cell r="C9540">
            <v>1995</v>
          </cell>
          <cell r="D9540" t="str">
            <v>Ο.Α.ΡΕΘΥΜΝΟΥ</v>
          </cell>
          <cell r="E9540" t="str">
            <v>Ζ</v>
          </cell>
        </row>
        <row r="9541">
          <cell r="A9541">
            <v>33709</v>
          </cell>
          <cell r="B9541" t="str">
            <v>ΧΟΝΔΡΟΔΗΜΟΣ ΙΩΑΝΝΗΣ</v>
          </cell>
          <cell r="C9541">
            <v>2002</v>
          </cell>
          <cell r="D9541" t="str">
            <v>Α.Σ.Α.ΛΑΡΙΣΑΣ</v>
          </cell>
          <cell r="E9541" t="str">
            <v>Ε</v>
          </cell>
        </row>
        <row r="9542">
          <cell r="A9542">
            <v>23630</v>
          </cell>
          <cell r="B9542" t="str">
            <v>ΧΟΝΔΡΟΔΗΜΟΣ ΚΩΝΣΤΑΝΤΙΝΟΣ</v>
          </cell>
          <cell r="C9542">
            <v>1996</v>
          </cell>
          <cell r="D9542" t="str">
            <v>Ο.Α.ΑΘΗΝΩΝ</v>
          </cell>
          <cell r="E9542" t="str">
            <v>Η</v>
          </cell>
        </row>
        <row r="9543">
          <cell r="A9543">
            <v>22261</v>
          </cell>
          <cell r="B9543" t="str">
            <v>ΧΟΝΔΡΟΚΟΥΚΗΣ ΚΥΡΙΑΚΟΣ</v>
          </cell>
          <cell r="C9543">
            <v>1996</v>
          </cell>
          <cell r="D9543" t="str">
            <v>Ο.Α.ΚΑΒΑΛΑΣ ΑΛΕΞΑΝΔΡΟΣ</v>
          </cell>
          <cell r="E9543" t="str">
            <v>Α</v>
          </cell>
        </row>
        <row r="9544">
          <cell r="A9544">
            <v>24340</v>
          </cell>
          <cell r="B9544" t="str">
            <v>ΧΟΝΔΡΟΣ ΙΑΣΩΝ-ΣΤΥΛΙΑΝΟΣ</v>
          </cell>
          <cell r="C9544">
            <v>1999</v>
          </cell>
          <cell r="D9544" t="str">
            <v>Ο.Α.ΚΕΡΑΤΣΙΝΙΟΥ</v>
          </cell>
          <cell r="E9544" t="str">
            <v>Θ</v>
          </cell>
        </row>
        <row r="9545">
          <cell r="A9545">
            <v>21406</v>
          </cell>
          <cell r="B9545" t="str">
            <v>ΧΟΝΔΡΟΣ ΧΡΗΣΤΟΣ</v>
          </cell>
          <cell r="C9545">
            <v>1996</v>
          </cell>
          <cell r="D9545" t="str">
            <v>Ο.Α.ΛΕΣΒΟΥ</v>
          </cell>
          <cell r="E9545" t="str">
            <v>Θ</v>
          </cell>
        </row>
        <row r="9546">
          <cell r="A9546">
            <v>32757</v>
          </cell>
          <cell r="B9546" t="str">
            <v>ΧΟΝΔΡΟΥ ΑΙΚΑΤΕΡΙΝΗ</v>
          </cell>
          <cell r="C9546">
            <v>2000</v>
          </cell>
          <cell r="D9546" t="str">
            <v>Α.Ο.ΑΙΓΙΟΥ ΜΟΡΕΑΣ</v>
          </cell>
          <cell r="E9546" t="str">
            <v>ΣΤ</v>
          </cell>
        </row>
        <row r="9547">
          <cell r="A9547">
            <v>30510</v>
          </cell>
          <cell r="B9547" t="str">
            <v>ΧΟΝΔΡΟΥ ΔΙΟΝΥΣΙΑ</v>
          </cell>
          <cell r="C9547">
            <v>2000</v>
          </cell>
          <cell r="D9547" t="str">
            <v>Ο.Α.ΚΩ</v>
          </cell>
          <cell r="E9547" t="str">
            <v>ΙΑ</v>
          </cell>
        </row>
        <row r="9548">
          <cell r="A9548">
            <v>23785</v>
          </cell>
          <cell r="B9548" t="str">
            <v>ΧΟΝΔΡΟΥ ΕΜΜΑΝΟΥΕΛΑ</v>
          </cell>
          <cell r="C9548">
            <v>1996</v>
          </cell>
          <cell r="D9548" t="str">
            <v>Ο.Α.ΚΕΡΑΤΣΙΝΙΟΥ</v>
          </cell>
          <cell r="E9548" t="str">
            <v>Θ</v>
          </cell>
        </row>
        <row r="9549">
          <cell r="A9549">
            <v>28385</v>
          </cell>
          <cell r="B9549" t="str">
            <v>ΧΟΝΤΟΣ ΑΛΕΞΙΟΣ</v>
          </cell>
          <cell r="C9549">
            <v>2000</v>
          </cell>
          <cell r="D9549" t="str">
            <v>Α.Ο.Α.ΑΤΤΙΚΟΣ ΗΛΙΟΣ</v>
          </cell>
          <cell r="E9549" t="str">
            <v>Η</v>
          </cell>
        </row>
        <row r="9550">
          <cell r="A9550">
            <v>31370</v>
          </cell>
          <cell r="B9550" t="str">
            <v>ΧΟΡΒΑΛΗ ΜΥΡΤΩ</v>
          </cell>
          <cell r="C9550">
            <v>2000</v>
          </cell>
          <cell r="D9550" t="str">
            <v>Φ.Σ.ΚΑΛΛΙΘΕΑΣ</v>
          </cell>
          <cell r="E9550" t="str">
            <v>Θ</v>
          </cell>
        </row>
        <row r="9551">
          <cell r="A9551">
            <v>21109</v>
          </cell>
          <cell r="B9551" t="str">
            <v>ΧΟΡΝΟΣ ΚΥΡΙΑΚΟΣ</v>
          </cell>
          <cell r="C9551">
            <v>1997</v>
          </cell>
          <cell r="D9551" t="str">
            <v>Α.Ο.ΜΕΓΑΣ ΑΛΕΞΑΝΔΡΟΣ</v>
          </cell>
          <cell r="E9551" t="str">
            <v>ΙΑ</v>
          </cell>
        </row>
        <row r="9552">
          <cell r="A9552">
            <v>30876</v>
          </cell>
          <cell r="B9552" t="str">
            <v>ΧΟΡΟΜΙΔΗΣ ΑΛΕΞΑΝΔΡΟΣ</v>
          </cell>
          <cell r="C9552">
            <v>1998</v>
          </cell>
          <cell r="D9552" t="str">
            <v>Α.Ο.ΚΗΦΙΣΙΑΣ</v>
          </cell>
          <cell r="E9552" t="str">
            <v>Η</v>
          </cell>
        </row>
        <row r="9553">
          <cell r="A9553">
            <v>20802</v>
          </cell>
          <cell r="B9553" t="str">
            <v>ΧΟΡΤΑΡΑ ΙΟΥΛΙΑ</v>
          </cell>
          <cell r="C9553">
            <v>1995</v>
          </cell>
          <cell r="D9553" t="str">
            <v>Σ.Α.ΣΕΡΡΩΝ</v>
          </cell>
          <cell r="E9553" t="str">
            <v>Α</v>
          </cell>
        </row>
        <row r="9554">
          <cell r="A9554">
            <v>31589</v>
          </cell>
          <cell r="B9554" t="str">
            <v>ΧΟΡΤΑΡΕΑΣ ΔΗΜΗΤΡΗΣ</v>
          </cell>
          <cell r="C9554">
            <v>1999</v>
          </cell>
          <cell r="D9554" t="str">
            <v>Α.Ο.ΑΤΡΟΜΗΤΟΣ ΤΡΙΑΔΙΟΥ</v>
          </cell>
          <cell r="E9554" t="str">
            <v>Β</v>
          </cell>
        </row>
        <row r="9555">
          <cell r="A9555">
            <v>21425</v>
          </cell>
          <cell r="B9555" t="str">
            <v>ΧΟΡΤΗΣ ΙΑΣΩΝ</v>
          </cell>
          <cell r="C9555">
            <v>1996</v>
          </cell>
          <cell r="D9555" t="str">
            <v>Α.Ν.Σ.ΕΛΛΗΝΙΚΙΩΤΩΝ</v>
          </cell>
          <cell r="E9555" t="str">
            <v>ΙΑ</v>
          </cell>
        </row>
        <row r="9556">
          <cell r="A9556">
            <v>33033</v>
          </cell>
          <cell r="B9556" t="str">
            <v>ΧΟΣΣΕΙΝΙ-ΤΑΜΠΑΤΑΜΠΑΙ ΠΕΡΣΕΑΣ</v>
          </cell>
          <cell r="C9556">
            <v>2000</v>
          </cell>
          <cell r="D9556" t="str">
            <v>Α.Σ.Δ.ΚΟΛΛΕΓΙΟΥ ICBS 2009</v>
          </cell>
          <cell r="E9556" t="str">
            <v>Β</v>
          </cell>
        </row>
        <row r="9557">
          <cell r="A9557">
            <v>33010</v>
          </cell>
          <cell r="B9557" t="str">
            <v>ΧΟΣΣΣΕΙΝΙ-ΤΑΜΠΑΤΑΜΠΑΙ ΑΙΝΕΙΑΣ</v>
          </cell>
          <cell r="C9557">
            <v>2001</v>
          </cell>
          <cell r="D9557" t="str">
            <v>Α.Σ.Δ.ΚΟΛΛΕΓΙΟΥ ICBS 2009</v>
          </cell>
          <cell r="E9557" t="str">
            <v>Β</v>
          </cell>
        </row>
        <row r="9558">
          <cell r="A9558">
            <v>25488</v>
          </cell>
          <cell r="B9558" t="str">
            <v>ΧΟΤΟΚΟΥΡΙΔΗΣ ΒΑΣΙΛΗΣ</v>
          </cell>
          <cell r="C9558">
            <v>1998</v>
          </cell>
          <cell r="D9558" t="str">
            <v>Σ.Α.ΚΑΤΕΡΙΝΗΣ</v>
          </cell>
          <cell r="E9558" t="str">
            <v>Γ</v>
          </cell>
        </row>
        <row r="9559">
          <cell r="A9559">
            <v>28300</v>
          </cell>
          <cell r="B9559" t="str">
            <v>ΧΟΥΔΕΤΣΑΝΑΚΗ ΙΩΑΝΝΑ</v>
          </cell>
          <cell r="C9559">
            <v>1996</v>
          </cell>
          <cell r="D9559" t="str">
            <v>ΦΙΛΙΑ Τ.Κ.</v>
          </cell>
          <cell r="E9559" t="str">
            <v>Ζ</v>
          </cell>
        </row>
        <row r="9560">
          <cell r="A9560">
            <v>28301</v>
          </cell>
          <cell r="B9560" t="str">
            <v>ΧΟΥΔΕΤΣΑΝΑΚΗ ΚΩΝΣΤΑΝΤΙΝΑ</v>
          </cell>
          <cell r="C9560">
            <v>1998</v>
          </cell>
          <cell r="D9560" t="str">
            <v>ΦΙΛΙΑ Τ.Κ.</v>
          </cell>
          <cell r="E9560" t="str">
            <v>Ζ</v>
          </cell>
        </row>
        <row r="9561">
          <cell r="A9561">
            <v>31470</v>
          </cell>
          <cell r="B9561" t="str">
            <v>ΧΟΥΖΟΥΝΙΔΟΥ ΧΡΙΣΤΙΝΑ</v>
          </cell>
          <cell r="C9561">
            <v>1999</v>
          </cell>
          <cell r="D9561" t="str">
            <v>Γ.Σ.ΕΛΕΥΘΕΡΙΟΥ ΚΟΡΔ.ΑΡΓΟΝΑΥΤΕΣ</v>
          </cell>
          <cell r="E9561" t="str">
            <v>Β</v>
          </cell>
        </row>
        <row r="9562">
          <cell r="A9562">
            <v>27523</v>
          </cell>
          <cell r="B9562" t="str">
            <v>ΧΟΥΖΟΥΡΗ ΕΙΡΗΝΗ</v>
          </cell>
          <cell r="C9562">
            <v>1996</v>
          </cell>
          <cell r="D9562" t="str">
            <v>Α.Ο.Ν.ΣΜΥΡΝΗΣ Ο ΜΙΛΩΝ</v>
          </cell>
          <cell r="E9562" t="str">
            <v>ΙΑ</v>
          </cell>
        </row>
        <row r="9563">
          <cell r="A9563">
            <v>27532</v>
          </cell>
          <cell r="B9563" t="str">
            <v>ΧΟΥΖΟΥΡΗΣ ΚΩΝΣΤΑΝΤΙΝΟΣ</v>
          </cell>
          <cell r="C9563">
            <v>1998</v>
          </cell>
          <cell r="D9563" t="str">
            <v>Α.Ο.Ν.ΣΜΥΡΝΗΣ Ο ΜΙΛΩΝ</v>
          </cell>
          <cell r="E9563" t="str">
            <v>ΙΑ</v>
          </cell>
        </row>
        <row r="9564">
          <cell r="A9564">
            <v>30785</v>
          </cell>
          <cell r="B9564" t="str">
            <v>ΧΟΥΛΙΑΡΑ ΜΑΡΓΑΡΙΤΑ</v>
          </cell>
          <cell r="C9564">
            <v>2002</v>
          </cell>
          <cell r="D9564" t="str">
            <v>Α.Ο.Α.ΑΤΤΙΚΟΣ ΗΛΙΟΣ</v>
          </cell>
          <cell r="E9564" t="str">
            <v>Η</v>
          </cell>
        </row>
        <row r="9565">
          <cell r="A9565">
            <v>30786</v>
          </cell>
          <cell r="B9565" t="str">
            <v>ΧΟΥΛΙΑΡΑ ΧΑΡΙΚΛΕΙΑ</v>
          </cell>
          <cell r="C9565">
            <v>2002</v>
          </cell>
          <cell r="D9565" t="str">
            <v>Α.Ο.Α.ΑΤΤΙΚΟΣ ΗΛΙΟΣ</v>
          </cell>
          <cell r="E9565" t="str">
            <v>Η</v>
          </cell>
        </row>
        <row r="9566">
          <cell r="A9566">
            <v>32045</v>
          </cell>
          <cell r="B9566" t="str">
            <v>ΧΟΥΜΗΣ ΔΗΜΗΤΡΗΣ</v>
          </cell>
          <cell r="C9566">
            <v>2001</v>
          </cell>
          <cell r="D9566" t="str">
            <v>Α.Ο.Α.ΦΙΛΟΘΕΗΣ</v>
          </cell>
          <cell r="E9566" t="str">
            <v>Η</v>
          </cell>
        </row>
        <row r="9567">
          <cell r="A9567">
            <v>28050</v>
          </cell>
          <cell r="B9567" t="str">
            <v>ΧΟΥΠΑΣ ΔΗΜΗΤΡΙΟΣ</v>
          </cell>
          <cell r="C9567">
            <v>2000</v>
          </cell>
          <cell r="D9567" t="str">
            <v>ΦΙΛΑΘΛ.ΟΜΙΛΟΣ ΠΥΡΓΟΥ</v>
          </cell>
          <cell r="E9567" t="str">
            <v>ΣΤ</v>
          </cell>
        </row>
        <row r="9568">
          <cell r="A9568">
            <v>34517</v>
          </cell>
          <cell r="B9568" t="str">
            <v>ΧΟΥΣΟΣ ΠΑΝΑΓΙΩΤΗΣ</v>
          </cell>
          <cell r="C9568">
            <v>2002</v>
          </cell>
          <cell r="D9568" t="str">
            <v>Ο.Α.ΡΙΟΥ</v>
          </cell>
          <cell r="E9568" t="str">
            <v>ΣΤ</v>
          </cell>
        </row>
        <row r="9569">
          <cell r="A9569">
            <v>22028</v>
          </cell>
          <cell r="B9569" t="str">
            <v>ΧΟΥΤΕΑ ΕΥΑΓΓΕΛΙΑ</v>
          </cell>
          <cell r="C9569">
            <v>1996</v>
          </cell>
          <cell r="D9569" t="str">
            <v>Α.Ο.Α.ΧΑΪΔΑΡΙΟΥ</v>
          </cell>
          <cell r="E9569" t="str">
            <v>Θ</v>
          </cell>
        </row>
        <row r="9570">
          <cell r="A9570">
            <v>29834</v>
          </cell>
          <cell r="B9570" t="str">
            <v>ΧΟΥΤΟΠΟΥΛΟΣ ΒΑΣΙΛΕΙΟΣ</v>
          </cell>
          <cell r="C9570">
            <v>2001</v>
          </cell>
          <cell r="D9570" t="str">
            <v>Ο.Α.ΧΟΛΑΡΓΟΥ</v>
          </cell>
          <cell r="E9570" t="str">
            <v>ΙΑ</v>
          </cell>
        </row>
        <row r="9571">
          <cell r="A9571">
            <v>29518</v>
          </cell>
          <cell r="B9571" t="str">
            <v>ΧΟΥΤΟΠΟΥΛΟΣ ΛΑΜΠΡΟΣ</v>
          </cell>
          <cell r="C9571">
            <v>1998</v>
          </cell>
          <cell r="D9571" t="str">
            <v>Ο.Α.ΧΟΛΑΡΓΟΥ</v>
          </cell>
          <cell r="E9571" t="str">
            <v>ΙΑ</v>
          </cell>
        </row>
        <row r="9572">
          <cell r="A9572">
            <v>28193</v>
          </cell>
          <cell r="B9572" t="str">
            <v>ΧΟΧΣΤΙΝΣ ΓΙΑΡΙ</v>
          </cell>
          <cell r="C9572">
            <v>1996</v>
          </cell>
          <cell r="D9572" t="str">
            <v>ΦΙΛΙΑ Τ.Κ.</v>
          </cell>
          <cell r="E9572" t="str">
            <v>Ζ</v>
          </cell>
        </row>
        <row r="9573">
          <cell r="A9573">
            <v>26435</v>
          </cell>
          <cell r="B9573" t="str">
            <v>ΧΡΑΝΙΩΤΗΣ ΑΡΙΣΤΟΤΕΛΗΣ</v>
          </cell>
          <cell r="C9573">
            <v>1996</v>
          </cell>
          <cell r="D9573" t="str">
            <v>Α.Ο.Α.ΧΑΪΔΑΡΙΟΥ</v>
          </cell>
          <cell r="E9573" t="str">
            <v>Θ</v>
          </cell>
        </row>
        <row r="9574">
          <cell r="A9574">
            <v>30756</v>
          </cell>
          <cell r="B9574" t="str">
            <v>ΧΡΗΣΤΑΚΗ ΔΗΜΗΤΡΑ-ΧΡΥΣΟΥΛΑ</v>
          </cell>
          <cell r="C9574">
            <v>1999</v>
          </cell>
          <cell r="D9574" t="str">
            <v>Α.Ε.Τ.ΝΙΚΗ ΠΑΤΡΩΝ</v>
          </cell>
          <cell r="E9574" t="str">
            <v>ΣΤ</v>
          </cell>
        </row>
        <row r="9575">
          <cell r="A9575">
            <v>30729</v>
          </cell>
          <cell r="B9575" t="str">
            <v>ΧΡΗΣΤΑΚΗΣ ΙΩΑΝΝΗΣ</v>
          </cell>
          <cell r="C9575">
            <v>2002</v>
          </cell>
          <cell r="D9575" t="str">
            <v>Α.Ε.Τ.ΝΙΚΗ ΠΑΤΡΩΝ</v>
          </cell>
          <cell r="E9575" t="str">
            <v>ΣΤ</v>
          </cell>
        </row>
        <row r="9576">
          <cell r="A9576">
            <v>31928</v>
          </cell>
          <cell r="B9576" t="str">
            <v>ΧΡΗΣΤΟΥ ΑΓΓΕΛΟΣ</v>
          </cell>
          <cell r="C9576">
            <v>2002</v>
          </cell>
          <cell r="D9576" t="str">
            <v>Ο.Α.ΑΛΕΞΑΝΔΡΟΣ ΒΕΡΟΙΑΣ</v>
          </cell>
          <cell r="E9576" t="str">
            <v>Γ</v>
          </cell>
        </row>
        <row r="9577">
          <cell r="A9577">
            <v>31545</v>
          </cell>
          <cell r="B9577" t="str">
            <v>ΧΡΗΣΤΟΥ ΒΑΣΙΛΙΚΗ</v>
          </cell>
          <cell r="C9577">
            <v>2001</v>
          </cell>
          <cell r="D9577" t="str">
            <v>Ο.Α.ΘΕΣΠΡΩΤΙΑΣ ΤΙΤΑΝΗ</v>
          </cell>
          <cell r="E9577" t="str">
            <v>Δ</v>
          </cell>
        </row>
        <row r="9578">
          <cell r="A9578">
            <v>23425</v>
          </cell>
          <cell r="B9578" t="str">
            <v>ΧΡΗΣΤΟΥ ΓΙΑΝΝΗΣ</v>
          </cell>
          <cell r="C9578">
            <v>1996</v>
          </cell>
          <cell r="D9578" t="str">
            <v>Α.Ο.Α.ΧΑΪΔΑΡΙΟΥ</v>
          </cell>
          <cell r="E9578" t="str">
            <v>Θ</v>
          </cell>
        </row>
        <row r="9579">
          <cell r="A9579">
            <v>31330</v>
          </cell>
          <cell r="B9579" t="str">
            <v>ΧΡΗΣΤΟΥ ΚΩΝΣΤΑΝΤΙΝΑ</v>
          </cell>
          <cell r="C9579">
            <v>1999</v>
          </cell>
          <cell r="D9579" t="str">
            <v>Ο.Α.ΙΩΛΚΟΣ ΒΟΛΟΥ</v>
          </cell>
          <cell r="E9579" t="str">
            <v>Ε</v>
          </cell>
        </row>
        <row r="9580">
          <cell r="A9580">
            <v>19781</v>
          </cell>
          <cell r="B9580" t="str">
            <v>ΧΡΗΣΤΟΥ ΧΡΙΣΤΙΝΑ</v>
          </cell>
          <cell r="C9580">
            <v>1997</v>
          </cell>
          <cell r="D9580" t="str">
            <v>Σ.Α.ΣΕΡΡΩΝ</v>
          </cell>
          <cell r="E9580" t="str">
            <v>Α</v>
          </cell>
        </row>
        <row r="9581">
          <cell r="A9581">
            <v>31930</v>
          </cell>
          <cell r="B9581" t="str">
            <v>ΧΡΗΣΤΟΥ ΧΡΥΣΑΝΘΗ-ΑΝΝΑ</v>
          </cell>
          <cell r="C9581">
            <v>1998</v>
          </cell>
          <cell r="D9581" t="str">
            <v>Ο.Α.ΑΛΕΞΑΝΔΡΟΣ ΒΕΡΟΙΑΣ</v>
          </cell>
          <cell r="E9581" t="str">
            <v>Γ</v>
          </cell>
        </row>
        <row r="9582">
          <cell r="A9582">
            <v>29419</v>
          </cell>
          <cell r="B9582" t="str">
            <v>ΧΡΗΣΤΟΥ-ΜΑΥΡΟΠΟΥΛΟΣ ΧΡΗΣΤΟΣ</v>
          </cell>
          <cell r="C9582">
            <v>1998</v>
          </cell>
          <cell r="D9582" t="str">
            <v>Σ.Α.ΓΑΛΑΤΣΙΟΥ</v>
          </cell>
          <cell r="E9582" t="str">
            <v>Θ</v>
          </cell>
        </row>
        <row r="9583">
          <cell r="A9583">
            <v>26040</v>
          </cell>
          <cell r="B9583" t="str">
            <v>ΧΡΗΣΩΤΗΣ ΛΑΜΠΡΟΣ</v>
          </cell>
          <cell r="C9583">
            <v>1998</v>
          </cell>
          <cell r="D9583" t="str">
            <v>Γ.Ε.ΠΡΕΒΕΖΑΣ</v>
          </cell>
          <cell r="E9583" t="str">
            <v>Δ</v>
          </cell>
        </row>
        <row r="9584">
          <cell r="A9584">
            <v>32015</v>
          </cell>
          <cell r="B9584" t="str">
            <v>ΧΡΙΣΤΑΚΗ ΕΥΑΓΓΕΛΙΑ</v>
          </cell>
          <cell r="C9584">
            <v>2001</v>
          </cell>
          <cell r="D9584" t="str">
            <v>Γ.Σ.ΛΙΒΥΚΟΣ ΙΕΡΑΠΕΤΡΑΣ</v>
          </cell>
          <cell r="E9584" t="str">
            <v>Ζ</v>
          </cell>
        </row>
        <row r="9585">
          <cell r="A9585">
            <v>29781</v>
          </cell>
          <cell r="B9585" t="str">
            <v>ΧΡΙΣΤΑΚΟΓΛΟΥ ΔΙΑΜΑΝΤΗΣ</v>
          </cell>
          <cell r="C9585">
            <v>1998</v>
          </cell>
          <cell r="D9585" t="str">
            <v>Ο.Α.ΚΟΥΦΑΛΙΩΝ ΘΕΣΣΑΛΟΝΙΚΗΣ</v>
          </cell>
          <cell r="E9585" t="str">
            <v>Β</v>
          </cell>
        </row>
        <row r="9586">
          <cell r="A9586">
            <v>25826</v>
          </cell>
          <cell r="B9586" t="str">
            <v>ΧΡΙΣΤΑΚΟΥ ΑΛΙΚΗ</v>
          </cell>
          <cell r="C9586">
            <v>1997</v>
          </cell>
          <cell r="D9586" t="str">
            <v>Α.Ο.ΑΡΓΥΡΟΥΠΟΛΗΣ</v>
          </cell>
          <cell r="E9586" t="str">
            <v>ΙΑ</v>
          </cell>
        </row>
        <row r="9587">
          <cell r="A9587">
            <v>28539</v>
          </cell>
          <cell r="B9587" t="str">
            <v>ΧΡΙΣΤΑΚΟΥΔΗ ΑΝΑΣΤΑΣΙΑ</v>
          </cell>
          <cell r="C9587">
            <v>2000</v>
          </cell>
          <cell r="D9587" t="str">
            <v>Α.Ε.Τ.ΝΙΚΗ ΠΑΤΡΩΝ</v>
          </cell>
          <cell r="E9587" t="str">
            <v>ΣΤ</v>
          </cell>
        </row>
        <row r="9588">
          <cell r="A9588">
            <v>31962</v>
          </cell>
          <cell r="B9588" t="str">
            <v>ΧΡΙΣΤΑΚΟΥΔΗ ΜΑΡΓΑΡΙΤΑ</v>
          </cell>
          <cell r="C9588">
            <v>2003</v>
          </cell>
          <cell r="D9588" t="str">
            <v>Α.Ε.Τ.ΝΙΚΗ ΠΑΤΡΩΝ</v>
          </cell>
          <cell r="E9588" t="str">
            <v>ΣΤ</v>
          </cell>
        </row>
        <row r="9589">
          <cell r="A9589">
            <v>27444</v>
          </cell>
          <cell r="B9589" t="str">
            <v>ΧΡΙΣΤΑΝΑΣ ΔΗΜΗΤΡΗΣ</v>
          </cell>
          <cell r="C9589">
            <v>2002</v>
          </cell>
          <cell r="D9589" t="str">
            <v>Α.Ο.Α.ΑΙΓΑΛΕΩ 92</v>
          </cell>
          <cell r="E9589" t="str">
            <v>Θ</v>
          </cell>
        </row>
        <row r="9590">
          <cell r="A9590">
            <v>29364</v>
          </cell>
          <cell r="B9590" t="str">
            <v>ΧΡΙΣΤΑΡΑ ΜΑΡΙΑ</v>
          </cell>
          <cell r="C9590">
            <v>2001</v>
          </cell>
          <cell r="D9590" t="str">
            <v>Α.Ο.ΠΟΣΕΙΔΩΝ ΛΟΥΤΡΑΚΙΟΥ</v>
          </cell>
          <cell r="E9590" t="str">
            <v>ΣΤ</v>
          </cell>
        </row>
        <row r="9591">
          <cell r="A9591">
            <v>27707</v>
          </cell>
          <cell r="B9591" t="str">
            <v>ΧΡΙΣΤΙΑΝΑ ΚΑΜΠΡΟΓΙΑΝΝΗ</v>
          </cell>
          <cell r="C9591">
            <v>1995</v>
          </cell>
          <cell r="D9591" t="str">
            <v>Α.Ν.Ο.ΓΛΥΦΑΔΑΣ</v>
          </cell>
          <cell r="E9591" t="str">
            <v>ΙΑ</v>
          </cell>
        </row>
        <row r="9592">
          <cell r="A9592">
            <v>23814</v>
          </cell>
          <cell r="B9592" t="str">
            <v>ΧΡΙΣΤΙΝΑΚΗ ΙΟΥΛΙΤΤΑ</v>
          </cell>
          <cell r="C9592">
            <v>1996</v>
          </cell>
          <cell r="D9592" t="str">
            <v>Ο.Α.ΖΩΓΡΑΦΟΥ</v>
          </cell>
          <cell r="E9592" t="str">
            <v>Η</v>
          </cell>
        </row>
        <row r="9593">
          <cell r="A9593">
            <v>33067</v>
          </cell>
          <cell r="B9593" t="str">
            <v>ΧΡΙΣΤΟΒΙΤΣΗ ΣΩΤΗΡΙΑ</v>
          </cell>
          <cell r="C9593">
            <v>2003</v>
          </cell>
          <cell r="D9593" t="str">
            <v>ΛΕΣΧΗ ΠΟΛΙΤΙΣΜΟΥ ΦΛΩΡΙΝΑΣ</v>
          </cell>
          <cell r="E9593" t="str">
            <v>Γ</v>
          </cell>
        </row>
        <row r="9594">
          <cell r="A9594">
            <v>31080</v>
          </cell>
          <cell r="B9594" t="str">
            <v>ΧΡΙΣΤΟΓΙΑΝΝΗ ΚΩΝΣΤΑΝΤΙΝΑ</v>
          </cell>
          <cell r="C9594">
            <v>2000</v>
          </cell>
          <cell r="D9594" t="str">
            <v>Α.Ε.ΠΟΡΤΟ ΡΑΦΤΗ</v>
          </cell>
          <cell r="E9594" t="str">
            <v>Η</v>
          </cell>
        </row>
        <row r="9595">
          <cell r="A9595">
            <v>24468</v>
          </cell>
          <cell r="B9595" t="str">
            <v>ΧΡΙΣΤΟΔΟΥΛΑΚΟΥ ΣΤΑΥΡΟΥΛΑ</v>
          </cell>
          <cell r="C9595">
            <v>1997</v>
          </cell>
          <cell r="D9595" t="str">
            <v>Ο.Α.ΧΑΝΙΩΝ</v>
          </cell>
          <cell r="E9595" t="str">
            <v>Ζ</v>
          </cell>
        </row>
        <row r="9596">
          <cell r="A9596">
            <v>32914</v>
          </cell>
          <cell r="B9596" t="str">
            <v>ΧΡΙΣΤΟΔΟΥΛΙΑΣ ΑΠΟΣΤΟΛΟΣ</v>
          </cell>
          <cell r="C9596">
            <v>2003</v>
          </cell>
          <cell r="D9596" t="str">
            <v>Ο.Α.ΝΙΚΑΙΑ ΛΑΡΙΣΑΣ</v>
          </cell>
          <cell r="E9596" t="str">
            <v>Ε</v>
          </cell>
        </row>
        <row r="9597">
          <cell r="A9597">
            <v>29253</v>
          </cell>
          <cell r="B9597" t="str">
            <v>ΧΡΙΣΤΟΔΟΥΛΟΠΟΥΛΟΣ ΑΝΔΡΕΑΣ</v>
          </cell>
          <cell r="C9597">
            <v>2000</v>
          </cell>
          <cell r="D9597" t="str">
            <v>Ο.Α.ΝΙΚΑΙΑ ΛΑΡΙΣΑΣ</v>
          </cell>
          <cell r="E9597" t="str">
            <v>Ε</v>
          </cell>
        </row>
        <row r="9598">
          <cell r="A9598">
            <v>34498</v>
          </cell>
          <cell r="B9598" t="str">
            <v>ΧΡΙΣΤΟΔΟΥΛΟΠΟΥΛΟΣ ΔΗΜΟΣΘΕΝΗΣ</v>
          </cell>
          <cell r="C9598">
            <v>2000</v>
          </cell>
          <cell r="D9598" t="str">
            <v>Α.Α.ΑΙΓΑΛΕΩ</v>
          </cell>
          <cell r="E9598" t="str">
            <v>Θ</v>
          </cell>
        </row>
        <row r="9599">
          <cell r="A9599">
            <v>24877</v>
          </cell>
          <cell r="B9599" t="str">
            <v>ΧΡΙΣΤΟΔΟΥΛΟΠΟΥΛΟΣ ΜΑΡΙΟΣ</v>
          </cell>
          <cell r="C9599">
            <v>1999</v>
          </cell>
          <cell r="D9599" t="str">
            <v>Σ.Α.ΤΡΙΠΟΛΗΣ</v>
          </cell>
          <cell r="E9599" t="str">
            <v>ΣΤ</v>
          </cell>
        </row>
        <row r="9600">
          <cell r="A9600">
            <v>32098</v>
          </cell>
          <cell r="B9600" t="str">
            <v>ΧΡΙΣΤΟΔΟΥΛΟΠΟΥΛΟΣ ΧΡΗΣΤΟΣ-ΠΑΝΑΓΙΩΤΗΣ</v>
          </cell>
          <cell r="C9600">
            <v>2002</v>
          </cell>
          <cell r="D9600" t="str">
            <v>Ο.Α.ΑΙΓΙΑΛΕΙΑΣ</v>
          </cell>
          <cell r="E9600" t="str">
            <v>ΣΤ</v>
          </cell>
        </row>
        <row r="9601">
          <cell r="A9601">
            <v>28611</v>
          </cell>
          <cell r="B9601" t="str">
            <v>ΧΡΙΣΤΟΔΟΥΛΟΠΟΥΛΟΥ ΣΩΤΗΡΙΑ</v>
          </cell>
          <cell r="C9601">
            <v>2003</v>
          </cell>
          <cell r="D9601" t="str">
            <v>Σ.Α.ΤΡΙΠΟΛΗΣ</v>
          </cell>
          <cell r="E9601" t="str">
            <v>ΣΤ</v>
          </cell>
        </row>
        <row r="9602">
          <cell r="A9602">
            <v>25370</v>
          </cell>
          <cell r="B9602" t="str">
            <v>ΧΡΙΣΤΟΔΟΥΛΟΣ ΑΘΑΝΑΣΙΟΣ</v>
          </cell>
          <cell r="C9602">
            <v>1998</v>
          </cell>
          <cell r="D9602" t="str">
            <v>Α.Σ.Α.ΛΑΡΙΣΑΣ</v>
          </cell>
          <cell r="E9602" t="str">
            <v>Ε</v>
          </cell>
        </row>
        <row r="9603">
          <cell r="A9603">
            <v>33245</v>
          </cell>
          <cell r="B9603" t="str">
            <v>ΧΡΙΣΤΟΔΟΥΛΟΥ ΑΙΚΑΤΕΡΙΝΗ</v>
          </cell>
          <cell r="C9603">
            <v>2003</v>
          </cell>
          <cell r="D9603" t="str">
            <v>Α.Σ.ΜΑΧΗΤΕΣ ΠΕΥΚΩΝ</v>
          </cell>
          <cell r="E9603" t="str">
            <v>Β</v>
          </cell>
        </row>
        <row r="9604">
          <cell r="A9604">
            <v>25357</v>
          </cell>
          <cell r="B9604" t="str">
            <v>ΧΡΙΣΤΟΔΟΥΛΟΥ ΑΛΕΞΑΝΔΡΟΣ</v>
          </cell>
          <cell r="C9604">
            <v>1998</v>
          </cell>
          <cell r="D9604" t="str">
            <v>Ο.Α.ΛΙΒΑΔΕΙΑΣ</v>
          </cell>
          <cell r="E9604" t="str">
            <v>Ε</v>
          </cell>
        </row>
        <row r="9605">
          <cell r="A9605">
            <v>27713</v>
          </cell>
          <cell r="B9605" t="str">
            <v>ΧΡΙΣΤΟΔΟΥΛΟΥ ΑΝΑΣΤΑΣΙΑ</v>
          </cell>
          <cell r="C9605">
            <v>1999</v>
          </cell>
          <cell r="D9605" t="str">
            <v>Ο.Α.ΞΑΝΘΗΣ</v>
          </cell>
          <cell r="E9605" t="str">
            <v>Α</v>
          </cell>
        </row>
        <row r="9606">
          <cell r="A9606">
            <v>33247</v>
          </cell>
          <cell r="B9606" t="str">
            <v>ΧΡΙΣΤΟΔΟΥΛΟΥ ΑΝΑΣΤΑΣΙΑ</v>
          </cell>
          <cell r="C9606">
            <v>2001</v>
          </cell>
          <cell r="D9606" t="str">
            <v>Α.Σ.ΜΑΧΗΤΕΣ ΠΕΥΚΩΝ</v>
          </cell>
          <cell r="E9606" t="str">
            <v>Β</v>
          </cell>
        </row>
        <row r="9607">
          <cell r="A9607">
            <v>33218</v>
          </cell>
          <cell r="B9607" t="str">
            <v>ΧΡΙΣΤΟΔΟΥΛΟΥ ΑΡΤΕΜΙΣ</v>
          </cell>
          <cell r="C9607">
            <v>2001</v>
          </cell>
          <cell r="D9607" t="str">
            <v>Ν.Ο.Ν.Α.Μ</v>
          </cell>
          <cell r="E9607" t="str">
            <v>Γ</v>
          </cell>
        </row>
        <row r="9608">
          <cell r="A9608">
            <v>28087</v>
          </cell>
          <cell r="B9608" t="str">
            <v>ΧΡΙΣΤΟΔΟΥΛΟΥ ΑΦΡΟΔΙΤΗ</v>
          </cell>
          <cell r="C9608">
            <v>1997</v>
          </cell>
          <cell r="D9608" t="str">
            <v>Α.Ο.Α.ΦΙΛΟΘΕΗΣ</v>
          </cell>
          <cell r="E9608" t="str">
            <v>Η</v>
          </cell>
        </row>
        <row r="9609">
          <cell r="A9609">
            <v>33227</v>
          </cell>
          <cell r="B9609" t="str">
            <v>ΧΡΙΣΤΟΔΟΥΛΟΥ ΑΧΙΛΛΕΑΣ</v>
          </cell>
          <cell r="C9609">
            <v>2001</v>
          </cell>
          <cell r="D9609" t="str">
            <v>Ν.Ο.Ν.Α.Μ</v>
          </cell>
          <cell r="E9609" t="str">
            <v>Γ</v>
          </cell>
        </row>
        <row r="9610">
          <cell r="A9610">
            <v>27718</v>
          </cell>
          <cell r="B9610" t="str">
            <v>ΧΡΙΣΤΟΔΟΥΛΟΥ ΒΑΪΟΣ</v>
          </cell>
          <cell r="C9610">
            <v>2001</v>
          </cell>
          <cell r="D9610" t="str">
            <v>Ο.Α.ΞΑΝΘΗΣ</v>
          </cell>
          <cell r="E9610" t="str">
            <v>Α</v>
          </cell>
        </row>
        <row r="9611">
          <cell r="A9611">
            <v>28083</v>
          </cell>
          <cell r="B9611" t="str">
            <v>ΧΡΙΣΤΟΔΟΥΛΟΥ ΒΕΛΙΣΣΑΡΙΟΣ</v>
          </cell>
          <cell r="C9611">
            <v>2000</v>
          </cell>
          <cell r="D9611" t="str">
            <v>Α.Ο.Α.ΦΙΛΟΘΕΗΣ</v>
          </cell>
          <cell r="E9611" t="str">
            <v>Η</v>
          </cell>
        </row>
        <row r="9612">
          <cell r="A9612">
            <v>34374</v>
          </cell>
          <cell r="B9612" t="str">
            <v>ΧΡΙΣΤΟΔΟΥΛΟΥ ΕΡΜΙΟΝΗ</v>
          </cell>
          <cell r="C9612">
            <v>1999</v>
          </cell>
          <cell r="D9612" t="str">
            <v>Α.Ο.Α.ΠΑΤΡΩΝ</v>
          </cell>
          <cell r="E9612" t="str">
            <v>ΣΤ</v>
          </cell>
        </row>
        <row r="9613">
          <cell r="A9613">
            <v>33233</v>
          </cell>
          <cell r="B9613" t="str">
            <v>ΧΡΙΣΤΟΔΟΥΛΟΥ ΕΦΡΑΙΜΙΑ</v>
          </cell>
          <cell r="C9613">
            <v>1999</v>
          </cell>
          <cell r="D9613" t="str">
            <v>Α.Σ.ΜΑΧΗΤΕΣ ΠΕΥΚΩΝ</v>
          </cell>
          <cell r="E9613" t="str">
            <v>Β</v>
          </cell>
        </row>
        <row r="9614">
          <cell r="A9614">
            <v>30991</v>
          </cell>
          <cell r="B9614" t="str">
            <v>ΧΡΙΣΤΟΔΟΥΛΟΥ ΙΩΑΝΝΑ</v>
          </cell>
          <cell r="C9614">
            <v>1997</v>
          </cell>
          <cell r="D9614" t="str">
            <v>Ο.Α.ΚΑΛΑΜΑΚΙΟΥ</v>
          </cell>
          <cell r="E9614" t="str">
            <v>ΙΑ</v>
          </cell>
        </row>
        <row r="9615">
          <cell r="A9615">
            <v>31929</v>
          </cell>
          <cell r="B9615" t="str">
            <v>ΧΡΙΣΤΟΔΟΥΛΟΥ ΜΙΧΑΗΛ</v>
          </cell>
          <cell r="C9615">
            <v>2002</v>
          </cell>
          <cell r="D9615" t="str">
            <v>Ο.Α.ΑΛΕΞΑΝΔΡΟΣ ΒΕΡΟΙΑΣ</v>
          </cell>
          <cell r="E9615" t="str">
            <v>Γ</v>
          </cell>
        </row>
        <row r="9616">
          <cell r="A9616">
            <v>32633</v>
          </cell>
          <cell r="B9616" t="str">
            <v>ΧΡΙΣΤΟΔΟΥΛΟΥ ΜΙΧΑΗΛ</v>
          </cell>
          <cell r="C9616">
            <v>2002</v>
          </cell>
          <cell r="D9616" t="str">
            <v>Α.Ο.Α.ΑΤΤΙΚΟΣ ΗΛΙΟΣ</v>
          </cell>
          <cell r="E9616" t="str">
            <v>Η</v>
          </cell>
        </row>
        <row r="9617">
          <cell r="A9617">
            <v>25881</v>
          </cell>
          <cell r="B9617" t="str">
            <v>ΧΡΙΣΤΟΛΟΥΚΑΣ ΙΑΣΩΝ</v>
          </cell>
          <cell r="C9617">
            <v>1995</v>
          </cell>
          <cell r="D9617" t="str">
            <v>Α.Ο.Α.ΦΙΛΟΘΕΗΣ</v>
          </cell>
          <cell r="E9617" t="str">
            <v>Η</v>
          </cell>
        </row>
        <row r="9618">
          <cell r="A9618">
            <v>27074</v>
          </cell>
          <cell r="B9618" t="str">
            <v>ΧΡΙΣΤΟΛΟΥΚΑΣ ΠΑΡΙΣ-ΛΟΥΚΑΣ</v>
          </cell>
          <cell r="C9618">
            <v>1997</v>
          </cell>
          <cell r="D9618" t="str">
            <v>Ο.Α.ΓΟΥΔΙΟΥ</v>
          </cell>
          <cell r="E9618" t="str">
            <v>ΙΑ</v>
          </cell>
        </row>
        <row r="9619">
          <cell r="A9619">
            <v>29690</v>
          </cell>
          <cell r="B9619" t="str">
            <v>ΧΡΙΣΤΟΠΟΥΛΟΥ ΑΓΓΕΛΙΚΗ</v>
          </cell>
          <cell r="C9619">
            <v>1996</v>
          </cell>
          <cell r="D9619" t="str">
            <v>Α.Ε.Τ.ΝΙΚΗ ΠΑΤΡΩΝ</v>
          </cell>
          <cell r="E9619" t="str">
            <v>ΣΤ</v>
          </cell>
        </row>
        <row r="9620">
          <cell r="A9620">
            <v>26882</v>
          </cell>
          <cell r="B9620" t="str">
            <v>ΧΡΙΣΤΟΠΟΥΛΟΥ ΑΛΕΞΙΑ</v>
          </cell>
          <cell r="C9620">
            <v>1996</v>
          </cell>
          <cell r="D9620" t="str">
            <v>Α.Ο.Α.ΠΑΤΡΩΝ</v>
          </cell>
          <cell r="E9620" t="str">
            <v>ΣΤ</v>
          </cell>
        </row>
        <row r="9621">
          <cell r="A9621">
            <v>34009</v>
          </cell>
          <cell r="B9621" t="str">
            <v>ΧΡΙΣΤΟΠΟΥΛΟΥ ΘΕΟΔΩΡΑ</v>
          </cell>
          <cell r="C9621">
            <v>2003</v>
          </cell>
          <cell r="D9621" t="str">
            <v>Α.Ε.Κ.ΤΡΙΠΟΛΗΣ</v>
          </cell>
          <cell r="E9621" t="str">
            <v>ΣΤ</v>
          </cell>
        </row>
        <row r="9622">
          <cell r="A9622">
            <v>33891</v>
          </cell>
          <cell r="B9622" t="str">
            <v>ΧΡΙΣΤΟΠΟΥΛΟΥ ΚΛΕΙΩ</v>
          </cell>
          <cell r="C9622">
            <v>2000</v>
          </cell>
          <cell r="D9622" t="str">
            <v>Α.Ο.ΑΙΓΙΟΥ ΜΟΡΕΑΣ</v>
          </cell>
          <cell r="E9622" t="str">
            <v>ΣΤ</v>
          </cell>
        </row>
        <row r="9623">
          <cell r="A9623">
            <v>29530</v>
          </cell>
          <cell r="B9623" t="str">
            <v>ΧΡΙΣΤΟΠΟΥΛΟΥ ΜΑΡΙΑ-ΕΛΕΝΗ</v>
          </cell>
          <cell r="C9623">
            <v>2000</v>
          </cell>
          <cell r="D9623" t="str">
            <v>Α.Ο.ΑΙΓΙΟΥ ΜΟΡΕΑΣ</v>
          </cell>
          <cell r="E9623" t="str">
            <v>ΣΤ</v>
          </cell>
        </row>
        <row r="9624">
          <cell r="A9624">
            <v>30025</v>
          </cell>
          <cell r="B9624" t="str">
            <v>ΧΡΙΣΤΟΠΟΥΛΟΥ ΣΤΑΥΡΟΥΛΑ</v>
          </cell>
          <cell r="C9624">
            <v>2000</v>
          </cell>
          <cell r="D9624" t="str">
            <v>ΑΙΟΛΟΣ Α.Λ.ΙΛΙΟΥ</v>
          </cell>
          <cell r="E9624" t="str">
            <v>Θ</v>
          </cell>
        </row>
        <row r="9625">
          <cell r="A9625">
            <v>31348</v>
          </cell>
          <cell r="B9625" t="str">
            <v>ΧΡΙΣΤΟΠΟΥΛΟΥ ΧΡΙΣΤΙΝΑ</v>
          </cell>
          <cell r="C9625">
            <v>1998</v>
          </cell>
          <cell r="D9625" t="str">
            <v>ΡΗΓΑΣ Α.Ο.Α.ΑΡΓΟΛΙΔΑΣ</v>
          </cell>
          <cell r="E9625" t="str">
            <v>ΣΤ</v>
          </cell>
        </row>
        <row r="9626">
          <cell r="A9626">
            <v>30906</v>
          </cell>
          <cell r="B9626" t="str">
            <v>ΧΡΙΣΤΟΠΟΥΛΟΥ-ΜΑΡΓΕΛΗ ΑΝΑΣΤΑΣΙΑ-ΜΑΡΙΑ</v>
          </cell>
          <cell r="C9626">
            <v>2000</v>
          </cell>
          <cell r="D9626" t="str">
            <v>Ο.Α.ΑΝΑΦΛΥΣΤΟΣ ΣΑΡΩΝΙΔΑΣ</v>
          </cell>
          <cell r="E9626" t="str">
            <v>Η</v>
          </cell>
        </row>
        <row r="9627">
          <cell r="A9627">
            <v>30893</v>
          </cell>
          <cell r="B9627" t="str">
            <v>ΧΡΙΣΤΟΥΛΑΚΗ ΚΑΛΛΙΟΠΗ</v>
          </cell>
          <cell r="C9627">
            <v>2001</v>
          </cell>
          <cell r="D9627" t="str">
            <v>Α.Ο.ΛΑΤΩ ΑΓ.ΝΙΚΟΛΑΟΥ</v>
          </cell>
          <cell r="E9627" t="str">
            <v>Ζ</v>
          </cell>
        </row>
        <row r="9628">
          <cell r="A9628">
            <v>31236</v>
          </cell>
          <cell r="B9628" t="str">
            <v>ΧΡΙΣΤΟΥΛΑΚΗΣ ΧΡΙΣΤΟΔΟΥΛΟΣ</v>
          </cell>
          <cell r="C9628">
            <v>1999</v>
          </cell>
          <cell r="D9628" t="str">
            <v>Ο.Α.ΑΓΙΩΝ ΑΝΑΡΓΥΡΩΝ</v>
          </cell>
          <cell r="E9628" t="str">
            <v>Θ</v>
          </cell>
        </row>
        <row r="9629">
          <cell r="A9629">
            <v>30894</v>
          </cell>
          <cell r="B9629" t="str">
            <v>ΧΡΙΣΤΟΥΛΚΗΣ ΓΕΩΡΓΙΟΣ-ΙΑΣΟΝΑΣ</v>
          </cell>
          <cell r="C9629">
            <v>1999</v>
          </cell>
          <cell r="D9629" t="str">
            <v>Α.Ο.ΛΑΤΩ ΑΓ.ΝΙΚΟΛΑΟΥ</v>
          </cell>
          <cell r="E9629" t="str">
            <v>Ζ</v>
          </cell>
        </row>
        <row r="9630">
          <cell r="A9630">
            <v>26829</v>
          </cell>
          <cell r="B9630" t="str">
            <v>ΧΡΙΣΤΟΦΗ ΔΗΜΗΤΡΑ</v>
          </cell>
          <cell r="C9630">
            <v>1998</v>
          </cell>
          <cell r="D9630" t="str">
            <v>Α.Ο.ΒΑΡΗΣ ΑΝΑΓΥΡΟΥΣ</v>
          </cell>
          <cell r="E9630" t="str">
            <v>Η</v>
          </cell>
        </row>
        <row r="9631">
          <cell r="A9631">
            <v>24422</v>
          </cell>
          <cell r="B9631" t="str">
            <v>ΧΡΙΣΤΟΦΗ ΕΛΕΝΗ</v>
          </cell>
          <cell r="C9631">
            <v>1998</v>
          </cell>
          <cell r="D9631" t="str">
            <v>Α.Ο.Α.ΦΙΛΟΘΕΗΣ</v>
          </cell>
          <cell r="E9631" t="str">
            <v>Η</v>
          </cell>
        </row>
        <row r="9632">
          <cell r="A9632">
            <v>32785</v>
          </cell>
          <cell r="B9632" t="str">
            <v>ΧΡΙΣΤΟΦΙΛΟΠΟΥΛΟΣ ΝΙΚΟΛΑΟΣ</v>
          </cell>
          <cell r="C9632">
            <v>1998</v>
          </cell>
          <cell r="D9632" t="str">
            <v>Ο.Α.ΚΕΡΑΤΣΙΝΙΟΥ</v>
          </cell>
          <cell r="E9632" t="str">
            <v>Θ</v>
          </cell>
        </row>
        <row r="9633">
          <cell r="A9633">
            <v>27019</v>
          </cell>
          <cell r="B9633" t="str">
            <v>ΧΡΙΣΤΟΦΟΡΙΔΗΣ ΙΩΑΝΝΗΣ-ΜΕΛΚΩΝ</v>
          </cell>
          <cell r="C9633">
            <v>1999</v>
          </cell>
          <cell r="D9633" t="str">
            <v>Α.Σ.ΠΕΡΑ</v>
          </cell>
          <cell r="E9633" t="str">
            <v>ΙΑ</v>
          </cell>
        </row>
        <row r="9634">
          <cell r="A9634">
            <v>21859</v>
          </cell>
          <cell r="B9634" t="str">
            <v>ΧΡΙΣΤΟΦΟΡΙΔΗΣ ΜΙΧΑΗΛ</v>
          </cell>
          <cell r="C9634">
            <v>1996</v>
          </cell>
          <cell r="D9634" t="str">
            <v>Ο.Α.ΚΑΒΑΛΑΣ ΑΛΕΞΑΝΔΡΟΣ</v>
          </cell>
          <cell r="E9634" t="str">
            <v>Α</v>
          </cell>
        </row>
        <row r="9635">
          <cell r="A9635">
            <v>30259</v>
          </cell>
          <cell r="B9635" t="str">
            <v>ΧΡΙΣΤΟΦΟΡΙΔΗΣ ΝΙΚΟΛΑΟΣ</v>
          </cell>
          <cell r="C9635">
            <v>1997</v>
          </cell>
          <cell r="D9635" t="str">
            <v>Α.Σ.ΑΚΑΔΗΜΙΕΣ ΠΡΩΤ/ΤΩΝ</v>
          </cell>
          <cell r="E9635" t="str">
            <v>Β</v>
          </cell>
        </row>
        <row r="9636">
          <cell r="A9636">
            <v>29100</v>
          </cell>
          <cell r="B9636" t="str">
            <v>ΧΡΙΣΤΟΦΟΡΟΥ ΑΓΓΕΛΙΚΗ</v>
          </cell>
          <cell r="C9636">
            <v>1999</v>
          </cell>
          <cell r="D9636" t="str">
            <v>Σ.Α.ΓΑΛΑΤΣΙΟΥ</v>
          </cell>
          <cell r="E9636" t="str">
            <v>Θ</v>
          </cell>
        </row>
        <row r="9637">
          <cell r="A9637">
            <v>29099</v>
          </cell>
          <cell r="B9637" t="str">
            <v>ΧΡΙΣΤΟΦΟΡΟΥ ΜΑΡΙΑ-ΓΑΛΗΝΗ</v>
          </cell>
          <cell r="C9637">
            <v>2002</v>
          </cell>
          <cell r="D9637" t="str">
            <v>Σ.Α.ΓΑΛΑΤΣΙΟΥ</v>
          </cell>
          <cell r="E9637" t="str">
            <v>Θ</v>
          </cell>
        </row>
        <row r="9638">
          <cell r="A9638">
            <v>21582</v>
          </cell>
          <cell r="B9638" t="str">
            <v>ΧΡΙΣΤΟΦΟΡΟΥ-ΛΙΒΑΝΗ ΧΡΙΣΤΙΝΑ-ΛΑΜΠΡΙΝΗ</v>
          </cell>
          <cell r="C9638">
            <v>1995</v>
          </cell>
          <cell r="D9638" t="str">
            <v>ΖΑΚΥΝΘΙΝΟΣ Α.Ο.Α</v>
          </cell>
          <cell r="E9638" t="str">
            <v>ΣΤ</v>
          </cell>
        </row>
        <row r="9639">
          <cell r="A9639">
            <v>28927</v>
          </cell>
          <cell r="B9639" t="str">
            <v>ΧΡΟΝΗ ΒΑΣΙΛΙΚΗ</v>
          </cell>
          <cell r="C9639">
            <v>1998</v>
          </cell>
          <cell r="D9639" t="str">
            <v>Σ.Α.ΜΕΣΣΗΝΗΣ</v>
          </cell>
          <cell r="E9639" t="str">
            <v>ΣΤ</v>
          </cell>
        </row>
        <row r="9640">
          <cell r="A9640">
            <v>31093</v>
          </cell>
          <cell r="B9640" t="str">
            <v>ΧΡΟΝΗ ΦΩΤΕΙΝΗ</v>
          </cell>
          <cell r="C9640">
            <v>1996</v>
          </cell>
          <cell r="D9640" t="str">
            <v>Γ.Σ.ΗΛΙΟΥΠΟΛΗΣ</v>
          </cell>
          <cell r="E9640" t="str">
            <v>ΙΑ</v>
          </cell>
        </row>
        <row r="9641">
          <cell r="A9641">
            <v>29847</v>
          </cell>
          <cell r="B9641" t="str">
            <v>ΧΡΟΝΙΔΟΥ ΕΛΕΝΗ</v>
          </cell>
          <cell r="C9641">
            <v>2000</v>
          </cell>
          <cell r="D9641" t="str">
            <v>Ο.Α.ΚΑΙΣΑΡΙΑΝΗΣ</v>
          </cell>
          <cell r="E9641" t="str">
            <v>Θ</v>
          </cell>
        </row>
        <row r="9642">
          <cell r="A9642">
            <v>29848</v>
          </cell>
          <cell r="B9642" t="str">
            <v>ΧΡΟΝΙΔΟΥ ΕΥΡΙΔΙΚΗ</v>
          </cell>
          <cell r="C9642">
            <v>2000</v>
          </cell>
          <cell r="D9642" t="str">
            <v>Ο.Α.ΚΑΙΣΑΡΙΑΝΗΣ</v>
          </cell>
          <cell r="E9642" t="str">
            <v>Θ</v>
          </cell>
        </row>
        <row r="9643">
          <cell r="A9643">
            <v>28474</v>
          </cell>
          <cell r="B9643" t="str">
            <v>ΧΡΟΝΟΠΟΥΛΟΣ ΔΗΜΗΤΡΙΟΣ</v>
          </cell>
          <cell r="C9643">
            <v>2000</v>
          </cell>
          <cell r="D9643" t="str">
            <v>Α.Ο.Α.ΠΑΠΑΓΟΥ</v>
          </cell>
          <cell r="E9643" t="str">
            <v>ΙΑ</v>
          </cell>
        </row>
        <row r="9644">
          <cell r="A9644">
            <v>28615</v>
          </cell>
          <cell r="B9644" t="str">
            <v>ΧΡΟΝΟΠΟΥΛΟΣ ΚΩΝΣΤΑΝΤΙΝΟΣ</v>
          </cell>
          <cell r="C9644">
            <v>2003</v>
          </cell>
          <cell r="D9644" t="str">
            <v>Α.Ε.Κ.ΤΡΙΠΟΛΗΣ</v>
          </cell>
          <cell r="E9644" t="str">
            <v>ΣΤ</v>
          </cell>
        </row>
        <row r="9645">
          <cell r="A9645">
            <v>26771</v>
          </cell>
          <cell r="B9645" t="str">
            <v>ΧΡΟΝΟΠΟΥΛΟΥ ΒΑΣΙΛΙΚΗ</v>
          </cell>
          <cell r="C9645">
            <v>1998</v>
          </cell>
          <cell r="D9645" t="str">
            <v>Α.Ε.Κ.ΤΡΙΠΟΛΗΣ</v>
          </cell>
          <cell r="E9645" t="str">
            <v>ΣΤ</v>
          </cell>
        </row>
        <row r="9646">
          <cell r="A9646">
            <v>25016</v>
          </cell>
          <cell r="B9646" t="str">
            <v>ΧΡΟΝΟΠΟΥΛΟΥ ΔΕΣΠΟΙΝΑ</v>
          </cell>
          <cell r="C9646">
            <v>1996</v>
          </cell>
          <cell r="D9646" t="str">
            <v>Α.Ε.Κ.ΤΡΙΠΟΛΗΣ</v>
          </cell>
          <cell r="E9646" t="str">
            <v>ΣΤ</v>
          </cell>
        </row>
        <row r="9647">
          <cell r="A9647">
            <v>31768</v>
          </cell>
          <cell r="B9647" t="str">
            <v>ΧΡΟΝΟΠΟΥΛΟΥ ΜΑΡΙΑ</v>
          </cell>
          <cell r="C9647">
            <v>2003</v>
          </cell>
          <cell r="D9647" t="str">
            <v>Α.Ε.Κ.ΤΡΙΠΟΛΗΣ</v>
          </cell>
          <cell r="E9647" t="str">
            <v>ΣΤ</v>
          </cell>
        </row>
        <row r="9648">
          <cell r="A9648">
            <v>31769</v>
          </cell>
          <cell r="B9648" t="str">
            <v>ΧΡΟΝΟΠΟΥΛΟΥ ΜΑΤΙΝΑ</v>
          </cell>
          <cell r="C9648">
            <v>2001</v>
          </cell>
          <cell r="D9648" t="str">
            <v>Α.Ε.Κ.ΤΡΙΠΟΛΗΣ</v>
          </cell>
          <cell r="E9648" t="str">
            <v>ΣΤ</v>
          </cell>
        </row>
        <row r="9649">
          <cell r="A9649">
            <v>24801</v>
          </cell>
          <cell r="B9649" t="str">
            <v>ΧΡΥΣΑΝΗ ΑΜΑΛΙΑ</v>
          </cell>
          <cell r="C9649">
            <v>1998</v>
          </cell>
          <cell r="D9649" t="str">
            <v>Σ.Α.ΔΡΑΜΑΣ</v>
          </cell>
          <cell r="E9649" t="str">
            <v>Α</v>
          </cell>
        </row>
        <row r="9650">
          <cell r="A9650">
            <v>26030</v>
          </cell>
          <cell r="B9650" t="str">
            <v>ΧΡΥΣΑΝΘΑΚΗΣ ΧΡΗΣΤΟΣ</v>
          </cell>
          <cell r="C9650">
            <v>1997</v>
          </cell>
          <cell r="D9650" t="str">
            <v>ΕΘΝΙΚΟΣ ΠΑΝΟΡΑΜΑΤΟΣ 2005</v>
          </cell>
          <cell r="E9650" t="str">
            <v>Β</v>
          </cell>
        </row>
        <row r="9651">
          <cell r="A9651">
            <v>22428</v>
          </cell>
          <cell r="B9651" t="str">
            <v>ΧΡΥΣΑΝΘΙΔΗΣ ΓΕΩΡΓΙΟΣ</v>
          </cell>
          <cell r="C9651">
            <v>1996</v>
          </cell>
          <cell r="D9651" t="str">
            <v>Σ.Α.ΔΡΑΜΑΣ</v>
          </cell>
          <cell r="E9651" t="str">
            <v>Α</v>
          </cell>
        </row>
        <row r="9652">
          <cell r="A9652">
            <v>25581</v>
          </cell>
          <cell r="B9652" t="str">
            <v>ΧΡΥΣΑΝΙΔΗΣ ΣΤΑΥΡΟΣ</v>
          </cell>
          <cell r="C9652">
            <v>2001</v>
          </cell>
          <cell r="D9652" t="str">
            <v>Α.Σ.Α.ΝΕΑΣ ΠΕΡΑΜΟΥ ΟΙ ΤΙΤΑΝΕΣ</v>
          </cell>
          <cell r="E9652" t="str">
            <v>Α</v>
          </cell>
        </row>
        <row r="9653">
          <cell r="A9653">
            <v>28980</v>
          </cell>
          <cell r="B9653" t="str">
            <v>ΧΡΥΣΑΝΙΔΗΣ ΧΡΗΣΤΟΣ</v>
          </cell>
          <cell r="C9653">
            <v>1997</v>
          </cell>
          <cell r="D9653" t="str">
            <v>Α.Ο.ΚΑΒΑΛΑΣ ΜΑΚΕΔΟΝΙΚΟΣ</v>
          </cell>
          <cell r="E9653" t="str">
            <v>Α</v>
          </cell>
        </row>
        <row r="9654">
          <cell r="A9654">
            <v>24605</v>
          </cell>
          <cell r="B9654" t="str">
            <v>ΧΡΥΣΑΝΙΔΟΥ ΑΝΑΣΤΑΣΙΑ</v>
          </cell>
          <cell r="C9654">
            <v>1996</v>
          </cell>
          <cell r="D9654" t="str">
            <v>Α.Σ.Α.ΝΕΑΣ ΠΕΡΑΜΟΥ ΟΙ ΤΙΤΑΝΕΣ</v>
          </cell>
          <cell r="E9654" t="str">
            <v>Α</v>
          </cell>
        </row>
        <row r="9655">
          <cell r="A9655">
            <v>24600</v>
          </cell>
          <cell r="B9655" t="str">
            <v>ΧΡΥΣΑΝΙΔΟΥ ΚΑΛΛΙΟΠΗ</v>
          </cell>
          <cell r="C9655">
            <v>1999</v>
          </cell>
          <cell r="D9655" t="str">
            <v>Α.Σ.Α.ΝΕΑΣ ΠΕΡΑΜΟΥ ΟΙ ΤΙΤΑΝΕΣ</v>
          </cell>
          <cell r="E9655" t="str">
            <v>Α</v>
          </cell>
        </row>
        <row r="9656">
          <cell r="A9656">
            <v>24599</v>
          </cell>
          <cell r="B9656" t="str">
            <v>ΧΡΥΣΑΝΙΔΟΥ ΠΑΝΑΓΙΩΤΑ</v>
          </cell>
          <cell r="C9656">
            <v>1996</v>
          </cell>
          <cell r="D9656" t="str">
            <v>Α.Σ.Α.ΝΕΑΣ ΠΕΡΑΜΟΥ ΟΙ ΤΙΤΑΝΕΣ</v>
          </cell>
          <cell r="E9656" t="str">
            <v>Α</v>
          </cell>
        </row>
        <row r="9657">
          <cell r="A9657">
            <v>27926</v>
          </cell>
          <cell r="B9657" t="str">
            <v>ΧΡΥΣΑΦΗΣ ΧΡΗΣΤΟΣ</v>
          </cell>
          <cell r="C9657">
            <v>1996</v>
          </cell>
          <cell r="D9657" t="str">
            <v>Α.Ο.Α.ΦΙΛΟΘΕΗΣ</v>
          </cell>
          <cell r="E9657" t="str">
            <v>Η</v>
          </cell>
        </row>
        <row r="9658">
          <cell r="A9658">
            <v>26114</v>
          </cell>
          <cell r="B9658" t="str">
            <v>ΧΡΥΣΙΔΟΥ ΘΕΟΚΤΗ</v>
          </cell>
          <cell r="C9658">
            <v>1996</v>
          </cell>
          <cell r="D9658" t="str">
            <v>Ο.Α.ΝΕΣΤΩΡΑΣ ΓΙΑΝΝΙΤΣΩΝ</v>
          </cell>
          <cell r="E9658" t="str">
            <v>Γ</v>
          </cell>
        </row>
        <row r="9659">
          <cell r="A9659">
            <v>24245</v>
          </cell>
          <cell r="B9659" t="str">
            <v>ΧΡΥΣΙΚΟΣ ΓΕΩΡΓΙΟΣ</v>
          </cell>
          <cell r="C9659">
            <v>1998</v>
          </cell>
          <cell r="D9659" t="str">
            <v>Σ.Α.ΤΡΙΠΟΛΗΣ</v>
          </cell>
          <cell r="E9659" t="str">
            <v>ΣΤ</v>
          </cell>
        </row>
        <row r="9660">
          <cell r="A9660">
            <v>20784</v>
          </cell>
          <cell r="B9660" t="str">
            <v>ΧΡΥΣΙΚΟΣ ΓΡΗΓΟΡΙΟΣ</v>
          </cell>
          <cell r="C9660">
            <v>1995</v>
          </cell>
          <cell r="D9660" t="str">
            <v>Ο.Α.ΓΟΥΔΙΟΥ</v>
          </cell>
          <cell r="E9660" t="str">
            <v>ΙΑ</v>
          </cell>
        </row>
        <row r="9661">
          <cell r="A9661">
            <v>29163</v>
          </cell>
          <cell r="B9661" t="str">
            <v>ΧΡΥΣΙΚΟΣ ΠΑΝΑΓΙΩΤΗΣ</v>
          </cell>
          <cell r="C9661">
            <v>1995</v>
          </cell>
          <cell r="D9661" t="str">
            <v>Α.Α.ΑΙΓΑΛΕΩ</v>
          </cell>
          <cell r="E9661" t="str">
            <v>Θ</v>
          </cell>
        </row>
        <row r="9662">
          <cell r="A9662">
            <v>30969</v>
          </cell>
          <cell r="B9662" t="str">
            <v>ΧΡΥΣΙΚΟΣ ΣΩΤΗΡΙΟΣ</v>
          </cell>
          <cell r="C9662">
            <v>1997</v>
          </cell>
          <cell r="D9662" t="str">
            <v>Φ.Σ.ΚΑΛΛΙΘΕΑΣ</v>
          </cell>
          <cell r="E9662" t="str">
            <v>Θ</v>
          </cell>
        </row>
        <row r="9663">
          <cell r="A9663">
            <v>22387</v>
          </cell>
          <cell r="B9663" t="str">
            <v>ΧΡΥΣΟΒΕΡΓΗ ΜΑΡΙΑ-ΑΝΝΑ</v>
          </cell>
          <cell r="C9663">
            <v>1995</v>
          </cell>
          <cell r="D9663" t="str">
            <v>Γ.Σ.ΗΛΙΟΥΠΟΛΗΣ</v>
          </cell>
          <cell r="E9663" t="str">
            <v>ΙΑ</v>
          </cell>
        </row>
        <row r="9664">
          <cell r="A9664">
            <v>27035</v>
          </cell>
          <cell r="B9664" t="str">
            <v>ΧΡΥΣΟΜΑΛΛΟΣ ΚΩΝΣΤΑΝΤΙΝΟΣ</v>
          </cell>
          <cell r="C9664">
            <v>1998</v>
          </cell>
          <cell r="D9664" t="str">
            <v>Ο.Α.ΒΟΛΟΥ</v>
          </cell>
          <cell r="E9664" t="str">
            <v>Ε</v>
          </cell>
        </row>
        <row r="9665">
          <cell r="A9665">
            <v>30588</v>
          </cell>
          <cell r="B9665" t="str">
            <v>ΧΡΥΣΟΣΤΟΜΙΔΟΥ ΑΦΡΟΔΙΤΗ</v>
          </cell>
          <cell r="C9665">
            <v>2001</v>
          </cell>
          <cell r="D9665" t="str">
            <v>Ο.Π.ΘΕΣΣΑΛΟΝΙΚΗΣ ΜΑΚΕΔΟΝΙΑ 92</v>
          </cell>
          <cell r="E9665" t="str">
            <v>Β</v>
          </cell>
        </row>
        <row r="9666">
          <cell r="A9666">
            <v>30589</v>
          </cell>
          <cell r="B9666" t="str">
            <v>ΧΡΥΣΟΣΤΟΜΙΔΟΥ ΜΑΡΙΑ</v>
          </cell>
          <cell r="C9666">
            <v>2001</v>
          </cell>
          <cell r="D9666" t="str">
            <v>Ο.Π.ΘΕΣΣΑΛΟΝΙΚΗΣ ΜΑΚΕΔΟΝΙΑ 92</v>
          </cell>
          <cell r="E9666" t="str">
            <v>Β</v>
          </cell>
        </row>
        <row r="9667">
          <cell r="A9667">
            <v>32027</v>
          </cell>
          <cell r="B9667" t="str">
            <v>ΧΡΥΣΟΥΛΑΚΗ ΕΥΑΓΓΕΛΙΑ</v>
          </cell>
          <cell r="C9667">
            <v>2001</v>
          </cell>
          <cell r="D9667" t="str">
            <v>Γ.Σ.ΛΙΒΥΚΟΣ ΙΕΡΑΠΕΤΡΑΣ</v>
          </cell>
          <cell r="E9667" t="str">
            <v>Ζ</v>
          </cell>
        </row>
        <row r="9668">
          <cell r="A9668">
            <v>28582</v>
          </cell>
          <cell r="B9668" t="str">
            <v>ΧΡΥΣΟΧΟΪΔΟΥ ΜΑΡΙΑ</v>
          </cell>
          <cell r="C9668">
            <v>1999</v>
          </cell>
          <cell r="D9668" t="str">
            <v>Μ.Γ.Σ.ΑΠΟΛΛΩΝ ΚΑΛΑΜΑΡΙΑΣ</v>
          </cell>
          <cell r="E9668" t="str">
            <v>Β</v>
          </cell>
        </row>
        <row r="9669">
          <cell r="A9669">
            <v>28073</v>
          </cell>
          <cell r="B9669" t="str">
            <v>ΧΡΥΣΟΧΟΟΥ ΓΕΩΡΓΙΟΣ</v>
          </cell>
          <cell r="C9669">
            <v>1998</v>
          </cell>
          <cell r="D9669" t="str">
            <v>Σ.Α.ΡΑΦΗΝΑΣ</v>
          </cell>
          <cell r="E9669" t="str">
            <v>Η</v>
          </cell>
        </row>
        <row r="9670">
          <cell r="A9670">
            <v>31178</v>
          </cell>
          <cell r="B9670" t="str">
            <v>ΧΥΤΗΡΟΓΛΟΥ ΓΕΩΡΓΙΟΣ</v>
          </cell>
          <cell r="C9670">
            <v>2003</v>
          </cell>
          <cell r="D9670" t="str">
            <v>Α.Σ.Ν.ΒΟΥΤΖΑ ΡΑΦΗΝΑΣ Η ΠΡΟΟΔΟΣ</v>
          </cell>
          <cell r="E9670" t="str">
            <v>Η</v>
          </cell>
        </row>
        <row r="9671">
          <cell r="A9671">
            <v>31049</v>
          </cell>
          <cell r="B9671" t="str">
            <v>ΧΥΤΗΡΟΓΛΟΥ ΝΑΤΑΛΙΑ-ΕΥΓΕΝΙΑ</v>
          </cell>
          <cell r="C9671">
            <v>2001</v>
          </cell>
          <cell r="D9671" t="str">
            <v>Α.Σ.Ν.ΒΟΥΤΖΑ ΡΑΦΗΝΑΣ Η ΠΡΟΟΔΟΣ</v>
          </cell>
          <cell r="E9671" t="str">
            <v>Η</v>
          </cell>
        </row>
        <row r="9672">
          <cell r="A9672">
            <v>22513</v>
          </cell>
          <cell r="B9672" t="str">
            <v>ΧΥΤΙΡΟΓΛΟΥ ΑΝΝΑ</v>
          </cell>
          <cell r="C9672">
            <v>1999</v>
          </cell>
          <cell r="D9672" t="str">
            <v>Α.Ο.ΘΕΡΜΗΣ Ο ΘΕΡΜΑΙΟΣ</v>
          </cell>
          <cell r="E9672" t="str">
            <v>Β</v>
          </cell>
        </row>
        <row r="9673">
          <cell r="A9673">
            <v>90096</v>
          </cell>
          <cell r="B9673" t="str">
            <v>ΧΩΛ ΝΑΘΑΝ</v>
          </cell>
          <cell r="C9673">
            <v>2000</v>
          </cell>
          <cell r="D9673" t="str">
            <v>Ο.Α.ΑΝΑΦΛΥΣΤΟΣ ΣΑΡΩΝΙΔΑΣ</v>
          </cell>
          <cell r="E9673" t="str">
            <v>Η</v>
          </cell>
        </row>
        <row r="9674">
          <cell r="A9674">
            <v>21748</v>
          </cell>
          <cell r="B9674" t="str">
            <v>ΧΩΡΑΦΑ ΑΓΛΑΪΑ-ΣΑΜΠΡΙΝΑ</v>
          </cell>
          <cell r="C9674">
            <v>1996</v>
          </cell>
          <cell r="D9674" t="str">
            <v>Ο.Α.ΝΑΥΠΑΚΤΟΥ</v>
          </cell>
          <cell r="E9674" t="str">
            <v>ΣΤ</v>
          </cell>
        </row>
        <row r="9675">
          <cell r="A9675">
            <v>21747</v>
          </cell>
          <cell r="B9675" t="str">
            <v>ΧΩΡΑΦΑ ΒΑΣΙΛΙΚΗ</v>
          </cell>
          <cell r="C9675">
            <v>1995</v>
          </cell>
          <cell r="D9675" t="str">
            <v>Ο.Α.ΝΑΥΠΑΚΤΟΥ</v>
          </cell>
          <cell r="E9675" t="str">
            <v>ΣΤ</v>
          </cell>
        </row>
        <row r="9676">
          <cell r="A9676">
            <v>26750</v>
          </cell>
          <cell r="B9676" t="str">
            <v>ΧΩΡΑΦΑΪΔΟΥ ΑΘΗΝΑ</v>
          </cell>
          <cell r="C9676">
            <v>1998</v>
          </cell>
          <cell r="D9676" t="str">
            <v>Ο.Α.ΒΙΚΕΛΑΣ ΒΕΡΟΙΑΣ</v>
          </cell>
          <cell r="E9676" t="str">
            <v>Γ</v>
          </cell>
        </row>
        <row r="9677">
          <cell r="A9677">
            <v>34331</v>
          </cell>
          <cell r="B9677" t="str">
            <v>ΧΩΡΙΑΝΟΠΟΥΛΟΣ ΣΤΕΦΑΝΟΣ</v>
          </cell>
          <cell r="C9677">
            <v>1999</v>
          </cell>
          <cell r="D9677" t="str">
            <v>Α.Σ.ΟΛΥΜΠΙΑΚΟΥ ΧΩΡΙΟΥ "Ο ΦΟΙΒΟΣ"</v>
          </cell>
          <cell r="E9677" t="str">
            <v>Θ</v>
          </cell>
        </row>
        <row r="9678">
          <cell r="A9678">
            <v>33870</v>
          </cell>
          <cell r="B9678" t="str">
            <v>ΧΩΡΙΝΟΣ ΑΛΕΞΑΝΔΡΟΣ</v>
          </cell>
          <cell r="C9678">
            <v>2002</v>
          </cell>
          <cell r="D9678" t="str">
            <v>Α.Ο.ΜΕΓΑΣ ΑΛΕΞΑΝΔΡΟΣ</v>
          </cell>
          <cell r="E9678" t="str">
            <v>ΙΑ</v>
          </cell>
        </row>
        <row r="9679">
          <cell r="A9679">
            <v>33762</v>
          </cell>
          <cell r="B9679" t="str">
            <v>ΧΩΤΟΥ ΜΑΡΙΑ</v>
          </cell>
          <cell r="C9679">
            <v>1997</v>
          </cell>
          <cell r="D9679" t="str">
            <v>Ο.Α.ΡΙΟΥ</v>
          </cell>
          <cell r="E9679" t="str">
            <v>ΣΤ</v>
          </cell>
        </row>
        <row r="9680">
          <cell r="A9680">
            <v>24364</v>
          </cell>
          <cell r="B9680" t="str">
            <v>ΨΑΡΑΚΗ ΑΜΑΛΙΑ-ΜΑΡΙΝΑ</v>
          </cell>
          <cell r="C9680">
            <v>2002</v>
          </cell>
          <cell r="D9680" t="str">
            <v>Α.Ε.Κ.ΤΡΙΠΟΛΗΣ</v>
          </cell>
          <cell r="E9680" t="str">
            <v>ΣΤ</v>
          </cell>
        </row>
        <row r="9681">
          <cell r="A9681">
            <v>24365</v>
          </cell>
          <cell r="B9681" t="str">
            <v>ΨΑΡΑΚΗΣ ΚΩΝΣΤΑΝΤΙΝΟΣ</v>
          </cell>
          <cell r="C9681">
            <v>2001</v>
          </cell>
          <cell r="D9681" t="str">
            <v>Α.Ε.Κ.ΤΡΙΠΟΛΗΣ</v>
          </cell>
          <cell r="E9681" t="str">
            <v>ΣΤ</v>
          </cell>
        </row>
        <row r="9682">
          <cell r="A9682">
            <v>33997</v>
          </cell>
          <cell r="B9682" t="str">
            <v>ΨΑΡΑΥΤΗ ΑΙΚΑΤΕΡΙΝΗ</v>
          </cell>
          <cell r="C9682">
            <v>1998</v>
          </cell>
          <cell r="D9682" t="str">
            <v>Α.Ε.Κ.ΤΡΙΠΟΛΗΣ</v>
          </cell>
          <cell r="E9682" t="str">
            <v>ΣΤ</v>
          </cell>
        </row>
        <row r="9683">
          <cell r="A9683">
            <v>29677</v>
          </cell>
          <cell r="B9683" t="str">
            <v>ΨΑΡΑΥΤΗΣ ΝΙΚΟΛΑΟΣ</v>
          </cell>
          <cell r="C9683">
            <v>1999</v>
          </cell>
          <cell r="D9683" t="str">
            <v>Σ.Φ.Α.ΜΕΛΙΣΣΙΩΝ Ο ΦΟΙΒΟΣ</v>
          </cell>
          <cell r="E9683" t="str">
            <v>Η</v>
          </cell>
        </row>
        <row r="9684">
          <cell r="A9684">
            <v>28575</v>
          </cell>
          <cell r="B9684" t="str">
            <v>ΨΑΡΙΑΔΗΣ ΜΙΧΑΛΗΣ</v>
          </cell>
          <cell r="C9684">
            <v>2000</v>
          </cell>
          <cell r="D9684" t="str">
            <v>Ο.Α.ΑΙΓΙΑΛΕΙΑΣ</v>
          </cell>
          <cell r="E9684" t="str">
            <v>ΣΤ</v>
          </cell>
        </row>
        <row r="9685">
          <cell r="A9685">
            <v>29941</v>
          </cell>
          <cell r="B9685" t="str">
            <v>ΨΑΡΙΝΟΠΟΥΛΟΣ ΜΙΧΑΗΛ</v>
          </cell>
          <cell r="C9685">
            <v>1999</v>
          </cell>
          <cell r="D9685" t="str">
            <v>Ο.Α.ΠΕΤΡΟΥΠΟΛΗΣ</v>
          </cell>
          <cell r="E9685" t="str">
            <v>Θ</v>
          </cell>
        </row>
        <row r="9686">
          <cell r="A9686">
            <v>27085</v>
          </cell>
          <cell r="B9686" t="str">
            <v>ΨΑΡΟΠΟΥΛΟΥ ΚΩΝΣΤΑΝΤΙΝΑ-ΜΑΡΙΑ</v>
          </cell>
          <cell r="C9686">
            <v>1996</v>
          </cell>
          <cell r="D9686" t="str">
            <v>Α.Ο.ΣΙΚΥΩΝΟΣ ΚΙΑΤΟΥ</v>
          </cell>
          <cell r="E9686" t="str">
            <v>ΣΤ</v>
          </cell>
        </row>
        <row r="9687">
          <cell r="A9687">
            <v>24819</v>
          </cell>
          <cell r="B9687" t="str">
            <v>ΨΑΡΟΥΔΑΚΗΣ ΓΙΑΝΝΗΣ</v>
          </cell>
          <cell r="C9687">
            <v>2000</v>
          </cell>
          <cell r="D9687" t="str">
            <v>Ο.Α.ΛΕΣΒΟΥ</v>
          </cell>
          <cell r="E9687" t="str">
            <v>Θ</v>
          </cell>
        </row>
        <row r="9688">
          <cell r="A9688">
            <v>24814</v>
          </cell>
          <cell r="B9688" t="str">
            <v>ΨΑΡΟΥΔΑΚΗΣ ΝΙΚΟΛΑΣ</v>
          </cell>
          <cell r="C9688">
            <v>1999</v>
          </cell>
          <cell r="D9688" t="str">
            <v>Ο.Α.ΛΕΣΒΟΥ</v>
          </cell>
          <cell r="E9688" t="str">
            <v>Θ</v>
          </cell>
        </row>
        <row r="9689">
          <cell r="A9689">
            <v>20194</v>
          </cell>
          <cell r="B9689" t="str">
            <v>ΨΑΡΟΥΔΑΚΗΣ ΠΑΝΤΕΛΗΣ</v>
          </cell>
          <cell r="C9689">
            <v>1996</v>
          </cell>
          <cell r="D9689" t="str">
            <v>Ο.Α.ΧΑΝΙΩΝ</v>
          </cell>
          <cell r="E9689" t="str">
            <v>Ζ</v>
          </cell>
        </row>
        <row r="9690">
          <cell r="A9690">
            <v>27720</v>
          </cell>
          <cell r="B9690" t="str">
            <v>ΨΑΡΡΑΣ ΑΝΑΣΤΑΣΙΟΣ</v>
          </cell>
          <cell r="C9690">
            <v>1998</v>
          </cell>
          <cell r="D9690" t="str">
            <v>Σ.Ο.Α.ΚΑΡΔΙΤΣΑΣ ΦΩΚΙΑΝΟΣ</v>
          </cell>
          <cell r="E9690" t="str">
            <v>Ε</v>
          </cell>
        </row>
        <row r="9691">
          <cell r="A9691">
            <v>28838</v>
          </cell>
          <cell r="B9691" t="str">
            <v>ΨΑΡΡΟΥ ΕΥΑΓΓΕΛΙΑ</v>
          </cell>
          <cell r="C9691">
            <v>2000</v>
          </cell>
          <cell r="D9691" t="str">
            <v>ΡΗΓΑΣ Α.Ο.Α.ΑΡΓΟΛΙΔΑΣ</v>
          </cell>
          <cell r="E9691" t="str">
            <v>ΣΤ</v>
          </cell>
        </row>
        <row r="9692">
          <cell r="A9692">
            <v>28837</v>
          </cell>
          <cell r="B9692" t="str">
            <v>ΨΑΡΡΟΥ ΜΑΡΙΑ</v>
          </cell>
          <cell r="C9692">
            <v>1998</v>
          </cell>
          <cell r="D9692" t="str">
            <v>ΡΗΓΑΣ Α.Ο.Α.ΑΡΓΟΛΙΔΑΣ</v>
          </cell>
          <cell r="E9692" t="str">
            <v>ΣΤ</v>
          </cell>
        </row>
        <row r="9693">
          <cell r="A9693">
            <v>21455</v>
          </cell>
          <cell r="B9693" t="str">
            <v>ΨΙΜΟΥΛΗΣ ΧΡΗΣΤΟΣ</v>
          </cell>
          <cell r="C9693">
            <v>1997</v>
          </cell>
          <cell r="D9693" t="str">
            <v>Σ.Α.ΤΡΙΠΟΛΗΣ</v>
          </cell>
          <cell r="E9693" t="str">
            <v>ΣΤ</v>
          </cell>
        </row>
        <row r="9694">
          <cell r="A9694">
            <v>28737</v>
          </cell>
          <cell r="B9694" t="str">
            <v>ΨΟΥΝΟΠΟΥΛΟΥ ΕΛΠΙΔΑ</v>
          </cell>
          <cell r="C9694">
            <v>1997</v>
          </cell>
          <cell r="D9694" t="str">
            <v>Ο.Α.ΑΛΕΞΑΝΔΡΟΣ ΒΕΡΟΙΑΣ</v>
          </cell>
          <cell r="E9694" t="str">
            <v>Γ</v>
          </cell>
        </row>
        <row r="9695">
          <cell r="A9695">
            <v>32087</v>
          </cell>
          <cell r="B9695" t="str">
            <v>ΨΟΥΝΟΠΟΥΛΟΥ ΚΑΛΛΙΟΠΗ</v>
          </cell>
          <cell r="C9695">
            <v>2003</v>
          </cell>
          <cell r="D9695" t="str">
            <v>Ο.Α.ΑΛΕΞΑΝΔΡΟΣ ΒΕΡΟΙΑΣ</v>
          </cell>
          <cell r="E9695" t="str">
            <v>Γ</v>
          </cell>
        </row>
        <row r="9696">
          <cell r="A9696">
            <v>33866</v>
          </cell>
          <cell r="B9696" t="str">
            <v>ΨΥΛΟΠΟΥΛΟΣ ΗΛΙΑΣ</v>
          </cell>
          <cell r="C9696">
            <v>2001</v>
          </cell>
          <cell r="D9696" t="str">
            <v>Ο.Α.ΚΟΥΦΑΛΙΩΝ ΘΕΣΣΑΛΟΝΙΚΗΣ</v>
          </cell>
          <cell r="E9696" t="str">
            <v>Β</v>
          </cell>
        </row>
        <row r="9697">
          <cell r="A9697">
            <v>30014</v>
          </cell>
          <cell r="B9697" t="str">
            <v>ΨΥΡΟΥΚΗ ΕΥΑΝΘΙΑ</v>
          </cell>
          <cell r="C9697">
            <v>1997</v>
          </cell>
          <cell r="D9697" t="str">
            <v>Ο.Α.ΛΕΣΒΟΥ</v>
          </cell>
          <cell r="E9697" t="str">
            <v>Θ</v>
          </cell>
        </row>
        <row r="9698">
          <cell r="A9698">
            <v>33120</v>
          </cell>
          <cell r="B9698" t="str">
            <v>ΨΥΡΡΗ ΔΙΟΝΥΣΙΑ</v>
          </cell>
          <cell r="C9698">
            <v>2001</v>
          </cell>
          <cell r="D9698" t="str">
            <v>Α.Ε.Τ.ΝΙΚΗ ΠΑΤΡΩΝ</v>
          </cell>
          <cell r="E9698" t="str">
            <v>ΣΤ</v>
          </cell>
        </row>
        <row r="9699">
          <cell r="A9699">
            <v>24366</v>
          </cell>
          <cell r="B9699" t="str">
            <v>ΨΥΧΟΓΙΟΣ ΙΩΑΝΝΗΣ</v>
          </cell>
          <cell r="C9699">
            <v>1997</v>
          </cell>
          <cell r="D9699" t="str">
            <v>Σ.Α.ΤΡΙΠΟΛΗΣ</v>
          </cell>
          <cell r="E9699" t="str">
            <v>ΣΤ</v>
          </cell>
        </row>
        <row r="9700">
          <cell r="A9700">
            <v>21325</v>
          </cell>
          <cell r="B9700" t="str">
            <v>ΨΥΧΟΓΥΙΟΣ ΙΩΑΝΝΗΣ</v>
          </cell>
          <cell r="C9700">
            <v>1997</v>
          </cell>
          <cell r="D9700" t="str">
            <v>Α.Ε.Κ.ΤΡΙΠΟΛΗΣ</v>
          </cell>
          <cell r="E9700" t="str">
            <v>ΣΤ</v>
          </cell>
        </row>
        <row r="9701">
          <cell r="A9701">
            <v>28299</v>
          </cell>
          <cell r="B9701" t="str">
            <v>ΨΥΧΟΓΥΙΟΥ ΑΙΚΑΤΕΡΙΝΗ</v>
          </cell>
          <cell r="C9701">
            <v>1999</v>
          </cell>
          <cell r="D9701" t="str">
            <v>ΦΙΛΙΑ Τ.Κ.</v>
          </cell>
          <cell r="E9701" t="str">
            <v>Ζ</v>
          </cell>
        </row>
        <row r="9702">
          <cell r="A9702">
            <v>28297</v>
          </cell>
          <cell r="B9702" t="str">
            <v>ΨΥΧΟΓΥΙΟΥ ΚΩΝΣΤΑΝΤΙΝΑ</v>
          </cell>
          <cell r="C9702">
            <v>1998</v>
          </cell>
          <cell r="D9702" t="str">
            <v>ΦΙΛΙΑ Τ.Κ.</v>
          </cell>
          <cell r="E9702" t="str">
            <v>Ζ</v>
          </cell>
        </row>
        <row r="9703">
          <cell r="A9703">
            <v>28298</v>
          </cell>
          <cell r="B9703" t="str">
            <v>ΨΥΧΟΓΥΙΟΥ ΜΑΡΙΑ-ΕΛΕΝΗ</v>
          </cell>
          <cell r="C9703">
            <v>1996</v>
          </cell>
          <cell r="D9703" t="str">
            <v>ΦΙΛΙΑ Τ.Κ.</v>
          </cell>
          <cell r="E9703" t="str">
            <v>Ζ</v>
          </cell>
        </row>
        <row r="9704">
          <cell r="A9704">
            <v>28946</v>
          </cell>
          <cell r="B9704" t="str">
            <v>ΨΩΜΑ ΑΝΑΣΤΑΣΙΑ</v>
          </cell>
          <cell r="C9704">
            <v>1996</v>
          </cell>
          <cell r="D9704" t="str">
            <v>Ο.Α.ΡΕΘΥΜΝΟΥ</v>
          </cell>
          <cell r="E9704" t="str">
            <v>Ζ</v>
          </cell>
        </row>
        <row r="9705">
          <cell r="A9705">
            <v>27623</v>
          </cell>
          <cell r="B9705" t="str">
            <v>ΨΩΜΑΚΕΛΗΣ ΚΩΝΣΤΑΝΤΙΝΟΣ</v>
          </cell>
          <cell r="C9705">
            <v>1999</v>
          </cell>
          <cell r="D9705" t="str">
            <v>Ο.Α.ΞΑΝΘΗΣ</v>
          </cell>
          <cell r="E9705" t="str">
            <v>Α</v>
          </cell>
        </row>
        <row r="9706">
          <cell r="A9706">
            <v>33436</v>
          </cell>
          <cell r="B9706" t="str">
            <v>ΨΩΜΑΛΗ ΓΙΑΝΝΑ</v>
          </cell>
          <cell r="C9706">
            <v>2001</v>
          </cell>
          <cell r="D9706" t="str">
            <v>Ο.Α.ΚΩ</v>
          </cell>
          <cell r="E9706" t="str">
            <v>Θ</v>
          </cell>
        </row>
        <row r="9707">
          <cell r="A9707">
            <v>27747</v>
          </cell>
          <cell r="B9707" t="str">
            <v>ΨΩΜΑΣ ΒΑΣΙΛΕΙΟΣ-ΜΑΡΙΟΣ</v>
          </cell>
          <cell r="C9707">
            <v>1996</v>
          </cell>
          <cell r="D9707" t="str">
            <v>Ο.Α.ΤΟΥΜΠΑΣ</v>
          </cell>
          <cell r="E9707" t="str">
            <v>Β</v>
          </cell>
        </row>
        <row r="9708">
          <cell r="A9708">
            <v>27037</v>
          </cell>
          <cell r="B9708" t="str">
            <v>ΨΩΜΑΤΑΚΗΣ ΕΜΜΑΝΟΥΗΛ</v>
          </cell>
          <cell r="C9708">
            <v>1999</v>
          </cell>
          <cell r="D9708" t="str">
            <v>Ο.Α.ΧΑΝΙΩΝ</v>
          </cell>
          <cell r="E9708" t="str">
            <v>Ζ</v>
          </cell>
        </row>
        <row r="9709">
          <cell r="A9709">
            <v>33257</v>
          </cell>
          <cell r="B9709" t="str">
            <v>ΑΒΑΚΙΑΝ ΜΑΡΙΑ</v>
          </cell>
          <cell r="C9709">
            <v>1991</v>
          </cell>
          <cell r="D9709" t="str">
            <v>Α.Ο.Α.ΚΑΤΕΡΙΝΗΣ</v>
          </cell>
          <cell r="E9709" t="str">
            <v>Γ</v>
          </cell>
        </row>
        <row r="9710">
          <cell r="A9710">
            <v>28281</v>
          </cell>
          <cell r="B9710" t="str">
            <v>ΑΒΔΗΜΙΩΤΗΣ ΚΩΝΣΤΑΝΤΙΝΟΣ</v>
          </cell>
          <cell r="C9710">
            <v>1994</v>
          </cell>
          <cell r="D9710" t="str">
            <v>Ο.Α.ΤΟΥΜΠΑΣ</v>
          </cell>
          <cell r="E9710" t="str">
            <v>Β</v>
          </cell>
        </row>
        <row r="9711">
          <cell r="A9711">
            <v>25780</v>
          </cell>
          <cell r="B9711" t="str">
            <v>ΑΒΔΙΚΟΥ ΜΑΤΙΝΑ</v>
          </cell>
          <cell r="C9711">
            <v>1993</v>
          </cell>
          <cell r="D9711" t="str">
            <v>Γ.Ο.ΠΕΡΙΣΤΕΡΙΟΥ Γ.ΠΑΛΑΣΚΑΣ</v>
          </cell>
          <cell r="E9711" t="str">
            <v>Θ</v>
          </cell>
        </row>
        <row r="9712">
          <cell r="A9712">
            <v>30612</v>
          </cell>
          <cell r="B9712" t="str">
            <v>ΑΒΡΑΑΜ ΔΗΜΗΤΡΙΟΣ</v>
          </cell>
          <cell r="C9712">
            <v>2004</v>
          </cell>
          <cell r="D9712" t="str">
            <v>Α.Ο.Α.ΠΡΩΤΑΘΛ.ΚΑΒΑΛΑΣ</v>
          </cell>
          <cell r="E9712" t="str">
            <v>Α</v>
          </cell>
        </row>
        <row r="9713">
          <cell r="A9713">
            <v>18558</v>
          </cell>
          <cell r="B9713" t="str">
            <v>ΑΒΡΑΜΑΚΟΥ ΑΓΓΕΛΙΚΗ</v>
          </cell>
          <cell r="C9713">
            <v>1992</v>
          </cell>
          <cell r="D9713" t="str">
            <v>Γ.Ο.ΠΕΡΙΣΤΕΡΙΟΥ Γ.ΠΑΛΑΣΚΑΣ</v>
          </cell>
          <cell r="E9713" t="str">
            <v>Θ</v>
          </cell>
        </row>
        <row r="9714">
          <cell r="A9714">
            <v>19612</v>
          </cell>
          <cell r="B9714" t="str">
            <v>ΑΒΡΑΜΑΚΟΥ ΑΓΓΕΛΙΚΗ</v>
          </cell>
          <cell r="C9714">
            <v>1992</v>
          </cell>
          <cell r="D9714" t="str">
            <v>Γ.Ο.ΠΕΡΙΣΤΕΡΙΟΥ Γ.ΠΑΛΑΣΚΑΣ</v>
          </cell>
          <cell r="E9714" t="str">
            <v>Θ</v>
          </cell>
        </row>
        <row r="9715">
          <cell r="A9715">
            <v>32800</v>
          </cell>
          <cell r="B9715" t="str">
            <v>ΑΒΡΑΜΙΔΟΥ ΑΝΝΑ-ΜΑΡΙΑ</v>
          </cell>
          <cell r="C9715">
            <v>2005</v>
          </cell>
          <cell r="D9715" t="str">
            <v>Ο.Α.ΑΛΕΞΑΝΔΡΟΣ ΒΕΡΟΙΑΣ</v>
          </cell>
          <cell r="E9715" t="str">
            <v>Γ</v>
          </cell>
        </row>
        <row r="9716">
          <cell r="A9716">
            <v>18892</v>
          </cell>
          <cell r="B9716" t="str">
            <v>ΑΒΡΑΜΙΩΤΗ ΕΛΕΝΗ</v>
          </cell>
          <cell r="C9716">
            <v>1993</v>
          </cell>
          <cell r="D9716" t="str">
            <v>Ο.Α.ΤΡΙΚΑΛΩΝ</v>
          </cell>
          <cell r="E9716" t="str">
            <v>Ε</v>
          </cell>
        </row>
        <row r="9717">
          <cell r="A9717">
            <v>30702</v>
          </cell>
          <cell r="B9717" t="str">
            <v>ΑΓΑΛΙΑΝΟΣ ΝΙΚΟΛΑΟΣ</v>
          </cell>
          <cell r="C9717">
            <v>2004</v>
          </cell>
          <cell r="D9717" t="str">
            <v>ΦΙΛΑΘΛ.ΟΜΙΛΟΣ ΠΥΡΓΟΥ</v>
          </cell>
          <cell r="E9717" t="str">
            <v>ΣΤ</v>
          </cell>
        </row>
        <row r="9718">
          <cell r="A9718">
            <v>18811</v>
          </cell>
          <cell r="B9718" t="str">
            <v>ΑΓΑΛΙΩΤΗΣ ΧΑΡΑΛΑΜΠΟΣ</v>
          </cell>
          <cell r="C9718">
            <v>1991</v>
          </cell>
          <cell r="D9718" t="str">
            <v>Ο.Α.ΓΛΥΦΑΔΑΣ</v>
          </cell>
          <cell r="E9718" t="str">
            <v>ΙΑ</v>
          </cell>
        </row>
        <row r="9719">
          <cell r="A9719">
            <v>18238</v>
          </cell>
          <cell r="B9719" t="str">
            <v>ΑΓΑΤΣΙΩΤΗΣ ΑΝΤΩΝΙΟΣ</v>
          </cell>
          <cell r="C9719">
            <v>1992</v>
          </cell>
          <cell r="D9719" t="str">
            <v>Ο.Α.ΕΥΟΣΜΟΥ ΘΕΣΣΑΛΟΝΙΚΗΣ</v>
          </cell>
          <cell r="E9719" t="str">
            <v>Β</v>
          </cell>
        </row>
        <row r="9720">
          <cell r="A9720">
            <v>23628</v>
          </cell>
          <cell r="B9720" t="str">
            <v>ΑΓΓΕΛΑΚΗ ΕΥΑΣΤΑΘΙΑ</v>
          </cell>
          <cell r="C9720">
            <v>1994</v>
          </cell>
          <cell r="D9720" t="str">
            <v>Γ.Σ.ΛΙΒΥΚΟΣ ΙΕΡΑΠΕΤΡΑΣ</v>
          </cell>
          <cell r="E9720" t="str">
            <v>Ζ</v>
          </cell>
        </row>
        <row r="9721">
          <cell r="A9721">
            <v>16983</v>
          </cell>
          <cell r="B9721" t="str">
            <v>ΑΓΓΕΛΑΚΗ ΣΟΦΙΑ</v>
          </cell>
          <cell r="C9721">
            <v>1990</v>
          </cell>
          <cell r="D9721" t="str">
            <v>Γ.Σ.ΛΙΒΥΚΟΣ ΙΕΡΑΠΕΤΡΑΣ</v>
          </cell>
          <cell r="E9721" t="str">
            <v>Ζ</v>
          </cell>
        </row>
        <row r="9722">
          <cell r="A9722">
            <v>15785</v>
          </cell>
          <cell r="B9722" t="str">
            <v>ΑΓΓΕΛΑΚΗΣ ΕΥΑΓΓΕΛΟΣ-ΣΤΥΛΙΑΝΟΣ</v>
          </cell>
          <cell r="C9722">
            <v>1991</v>
          </cell>
          <cell r="D9722" t="str">
            <v>Σ.Α.ΣΕΡΡΩΝ</v>
          </cell>
          <cell r="E9722" t="str">
            <v>Α</v>
          </cell>
        </row>
        <row r="9723">
          <cell r="A9723">
            <v>18172</v>
          </cell>
          <cell r="B9723" t="str">
            <v>ΑΓΓΕΛΑΚΗΣ ΜΙΛΤΙΑΔΗΣ</v>
          </cell>
          <cell r="C9723">
            <v>1994</v>
          </cell>
          <cell r="D9723" t="str">
            <v>Γ.Α.Σ.ΝΙΓΡΙΤΑΣ ΒΙΣΑΛΤΗΣ</v>
          </cell>
          <cell r="E9723" t="str">
            <v>Α</v>
          </cell>
        </row>
        <row r="9724">
          <cell r="A9724">
            <v>22727</v>
          </cell>
          <cell r="B9724" t="str">
            <v>ΑΓΓΕΛΑΚΗΣ ΟΡΕΣΤΗΣ</v>
          </cell>
          <cell r="C9724">
            <v>1994</v>
          </cell>
          <cell r="D9724" t="str">
            <v>Γ.Σ.ΛΙΒΥΚΟΣ ΙΕΡΑΠΕΤΡΑΣ</v>
          </cell>
          <cell r="E9724" t="str">
            <v>Ζ</v>
          </cell>
        </row>
        <row r="9725">
          <cell r="A9725">
            <v>24185</v>
          </cell>
          <cell r="B9725" t="str">
            <v>ΑΓΓΕΛΗ ΜΑΡΙΑ</v>
          </cell>
          <cell r="C9725">
            <v>1993</v>
          </cell>
          <cell r="D9725" t="str">
            <v>Ο.Α.ΚΑΛΑΜΑΤΑΣ</v>
          </cell>
          <cell r="E9725" t="str">
            <v>ΣΤ</v>
          </cell>
        </row>
        <row r="9726">
          <cell r="A9726">
            <v>24186</v>
          </cell>
          <cell r="B9726" t="str">
            <v>ΑΓΓΕΛΗ ΣΟΦΙΑ</v>
          </cell>
          <cell r="C9726">
            <v>1992</v>
          </cell>
          <cell r="D9726" t="str">
            <v>Ο.Α.ΚΑΛΑΜΑΤΑΣ</v>
          </cell>
          <cell r="E9726" t="str">
            <v>ΣΤ</v>
          </cell>
        </row>
        <row r="9727">
          <cell r="A9727">
            <v>34341</v>
          </cell>
          <cell r="B9727" t="str">
            <v>ΑΓΓΕΛΗΣ ΑΘΑΝΑΣΙΟΣ</v>
          </cell>
          <cell r="C9727">
            <v>2005</v>
          </cell>
          <cell r="D9727" t="str">
            <v>Ο.Α.ΑΡΤΑΣ</v>
          </cell>
          <cell r="E9727" t="str">
            <v>Δ</v>
          </cell>
        </row>
        <row r="9728">
          <cell r="A9728">
            <v>25185</v>
          </cell>
          <cell r="B9728" t="str">
            <v>ΑΓΓΕΛΗΣ ΑΛΕΞΑΝΔΡΟΣ</v>
          </cell>
          <cell r="C9728">
            <v>1994</v>
          </cell>
          <cell r="D9728" t="str">
            <v>Ο.Α.ΑΛΕΞΑΝΔΡΟΥΠΟΛΗΣ</v>
          </cell>
          <cell r="E9728" t="str">
            <v>Α</v>
          </cell>
        </row>
        <row r="9729">
          <cell r="A9729">
            <v>17190</v>
          </cell>
          <cell r="B9729" t="str">
            <v>ΑΓΓΕΛΗΣ ΒΑΪΟΣ</v>
          </cell>
          <cell r="C9729">
            <v>1990</v>
          </cell>
          <cell r="D9729" t="str">
            <v>Ο.Α.ΑΓ.ΣΟΥΛΑ ΣΟΡΩΝΗΣ ΡΟΔΟΥ</v>
          </cell>
          <cell r="E9729" t="str">
            <v>Θ</v>
          </cell>
        </row>
        <row r="9730">
          <cell r="A9730">
            <v>19946</v>
          </cell>
          <cell r="B9730" t="str">
            <v>ΑΓΓΕΛΗΣ ΔΗΜΗΤΡΙΟΣ</v>
          </cell>
          <cell r="C9730">
            <v>1993</v>
          </cell>
          <cell r="D9730" t="str">
            <v>Α.Ε.ΠΟΡΤΟ ΡΑΦΤΗ</v>
          </cell>
          <cell r="E9730" t="str">
            <v>Η</v>
          </cell>
        </row>
        <row r="9731">
          <cell r="A9731">
            <v>17189</v>
          </cell>
          <cell r="B9731" t="str">
            <v>ΑΓΓΕΛΗΣ ΕΥΑΓΓΕΛΟΣ</v>
          </cell>
          <cell r="C9731">
            <v>1990</v>
          </cell>
          <cell r="D9731" t="str">
            <v>Ο.Α.ΑΓ.ΣΟΥΛΑ ΣΟΡΩΝΗΣ ΡΟΔΟΥ</v>
          </cell>
          <cell r="E9731" t="str">
            <v>Θ</v>
          </cell>
        </row>
        <row r="9732">
          <cell r="A9732">
            <v>26238</v>
          </cell>
          <cell r="B9732" t="str">
            <v>ΑΓΓΕΛΙΔΟΥ ΑΘΗΝΑ</v>
          </cell>
          <cell r="C9732">
            <v>2008</v>
          </cell>
          <cell r="D9732" t="str">
            <v>Ο.Α.ΒΕΡΟΙΑΣ</v>
          </cell>
          <cell r="E9732" t="str">
            <v>Γ</v>
          </cell>
        </row>
        <row r="9733">
          <cell r="A9733">
            <v>32514</v>
          </cell>
          <cell r="B9733" t="str">
            <v>ΑΓΓΕΛΙΝΑΣ ΑΡΗΣ</v>
          </cell>
          <cell r="C9733">
            <v>2004</v>
          </cell>
          <cell r="D9733" t="str">
            <v>Α.Π.Ο.ΣΑΝΝΥ ΣΠΟΡΤΣ ΚΛΑΜΠ</v>
          </cell>
          <cell r="E9733" t="str">
            <v>Η</v>
          </cell>
        </row>
        <row r="9734">
          <cell r="A9734">
            <v>26165</v>
          </cell>
          <cell r="B9734" t="str">
            <v>ΑΓΓΕΛΙΝΟΣ ΜΙΧΑΗΛ</v>
          </cell>
          <cell r="C9734">
            <v>1993</v>
          </cell>
          <cell r="D9734" t="str">
            <v>Α.Ο.ΜΥΤΙΛΗΝΗΣ</v>
          </cell>
          <cell r="E9734" t="str">
            <v>Θ</v>
          </cell>
        </row>
        <row r="9735">
          <cell r="A9735">
            <v>23257</v>
          </cell>
          <cell r="B9735" t="str">
            <v>ΑΓΓΕΛΟΠΟΥΛΟΣ ΓΕΩΡΓΙΟΣ</v>
          </cell>
          <cell r="C9735">
            <v>1993</v>
          </cell>
          <cell r="D9735" t="str">
            <v>Α.Ε.Κ.ΤΡΙΠΟΛΗΣ</v>
          </cell>
          <cell r="E9735" t="str">
            <v>ΣΤ</v>
          </cell>
        </row>
        <row r="9736">
          <cell r="A9736">
            <v>19378</v>
          </cell>
          <cell r="B9736" t="str">
            <v>ΑΓΓΕΛΟΠΟΥΛΟΣ ΔΗΜΗΤΡΙΟΣ</v>
          </cell>
          <cell r="C9736">
            <v>1991</v>
          </cell>
          <cell r="D9736" t="str">
            <v>Ο.Α.ΖΩΓΡΑΦΟΥ</v>
          </cell>
          <cell r="E9736" t="str">
            <v>Η</v>
          </cell>
        </row>
        <row r="9737">
          <cell r="A9737">
            <v>34376</v>
          </cell>
          <cell r="B9737" t="str">
            <v>ΑΓΓΕΛΟΠΟΥΛΟΣ ΚΩΝΣΤΑΝΤΙΝΟΣ</v>
          </cell>
          <cell r="C9737">
            <v>2004</v>
          </cell>
          <cell r="D9737" t="str">
            <v>Α.Ο.ΣΙΚΥΩΝΟΣ ΚΙΑΤΟΥ</v>
          </cell>
          <cell r="E9737" t="str">
            <v>ΣΤ</v>
          </cell>
        </row>
        <row r="9738">
          <cell r="A9738">
            <v>32001</v>
          </cell>
          <cell r="B9738" t="str">
            <v>ΑΓΓΕΛΟΠΟΥΛΟΥ ΔΑΦΝΗ</v>
          </cell>
          <cell r="C9738">
            <v>2004</v>
          </cell>
          <cell r="D9738" t="str">
            <v>Ο.Α.ΑΘΛΗΤ.ΠΑΙΔΕΙΑ</v>
          </cell>
          <cell r="E9738" t="str">
            <v>Η</v>
          </cell>
        </row>
        <row r="9739">
          <cell r="A9739">
            <v>20923</v>
          </cell>
          <cell r="B9739" t="str">
            <v>ΑΓΓΕΛΟΠΟΥΛΟΥ ΔΗΜΗΤΡΑ</v>
          </cell>
          <cell r="C9739">
            <v>1992</v>
          </cell>
          <cell r="D9739" t="str">
            <v>Ο.Α.ΝΑΥΠΑΚΤΟΥ</v>
          </cell>
          <cell r="E9739" t="str">
            <v>ΣΤ</v>
          </cell>
        </row>
        <row r="9740">
          <cell r="A9740">
            <v>22695</v>
          </cell>
          <cell r="B9740" t="str">
            <v>ΑΓΓΕΛΟΠΟΥΛΟΥ ΕΥΑΓΓΕΛΙΑ</v>
          </cell>
          <cell r="C9740">
            <v>1994</v>
          </cell>
          <cell r="D9740" t="str">
            <v>Σ.Α.ΤΡΙΠΟΛΗΣ</v>
          </cell>
          <cell r="E9740" t="str">
            <v>ΣΤ</v>
          </cell>
        </row>
        <row r="9741">
          <cell r="A9741">
            <v>20922</v>
          </cell>
          <cell r="B9741" t="str">
            <v>ΑΓΓΕΛΟΠΟΥΛΟΥ ΘΕΟΔΩΡΑ</v>
          </cell>
          <cell r="C9741">
            <v>1994</v>
          </cell>
          <cell r="D9741" t="str">
            <v>Ο.Α.ΝΑΥΠΑΚΤΟΥ</v>
          </cell>
          <cell r="E9741" t="str">
            <v>ΣΤ</v>
          </cell>
        </row>
        <row r="9742">
          <cell r="A9742">
            <v>27685</v>
          </cell>
          <cell r="B9742" t="str">
            <v>ΑΓΓΕΛΟΠΟΥΛΟΥ ΚΛΕΟΠΑΤΡΑ</v>
          </cell>
          <cell r="C9742">
            <v>1993</v>
          </cell>
          <cell r="D9742" t="str">
            <v>ΕΘΝΙΚΟΣ ΠΑΝΟΡΑΜΑΤΟΣ 2005</v>
          </cell>
          <cell r="E9742" t="str">
            <v>Β</v>
          </cell>
        </row>
        <row r="9743">
          <cell r="A9743">
            <v>22417</v>
          </cell>
          <cell r="B9743" t="str">
            <v>ΑΓΓΕΛΟΠΟΥΛΟΥ ΜΑΡΙΑ</v>
          </cell>
          <cell r="C9743">
            <v>1990</v>
          </cell>
          <cell r="D9743" t="str">
            <v>Α.Ο.ΦΟΥΡΕΣΙ ΓΛ.ΝΕΡΩΝ</v>
          </cell>
          <cell r="E9743" t="str">
            <v>Η</v>
          </cell>
        </row>
        <row r="9744">
          <cell r="A9744">
            <v>16507</v>
          </cell>
          <cell r="B9744" t="str">
            <v>ΑΓΓΕΛΟΣ ΑΝΑΣΤΑΣΙΟΣ-ΑΛΕΞΑΝΔΡΟΣ</v>
          </cell>
          <cell r="C9744">
            <v>1990</v>
          </cell>
          <cell r="D9744" t="str">
            <v>Ο.Α.ΑΓ.ΣΟΥΛΑ ΣΟΡΩΝΗΣ ΡΟΔΟΥ</v>
          </cell>
          <cell r="E9744" t="str">
            <v>Θ</v>
          </cell>
        </row>
        <row r="9745">
          <cell r="A9745">
            <v>21120</v>
          </cell>
          <cell r="B9745" t="str">
            <v>ΑΓΓΕΛΟΣ ΚΩΝΣΤΑΝΤΙΝΟΣ</v>
          </cell>
          <cell r="C9745">
            <v>1994</v>
          </cell>
          <cell r="D9745" t="str">
            <v>Ο.Α.ΑΓ.ΣΟΥΛΑ ΣΟΡΩΝΗΣ ΡΟΔΟΥ</v>
          </cell>
          <cell r="E9745" t="str">
            <v>Θ</v>
          </cell>
        </row>
        <row r="9746">
          <cell r="A9746">
            <v>18661</v>
          </cell>
          <cell r="B9746" t="str">
            <v>ΑΓΓΕΛΟΥ ΔΗΜΟΣΘΕΝΙΑ</v>
          </cell>
          <cell r="C9746">
            <v>1992</v>
          </cell>
          <cell r="D9746" t="str">
            <v>Α.Κ.Α.ΜΑΡΑΘΩΝΑ</v>
          </cell>
          <cell r="E9746" t="str">
            <v>Η</v>
          </cell>
        </row>
        <row r="9747">
          <cell r="A9747">
            <v>18659</v>
          </cell>
          <cell r="B9747" t="str">
            <v>ΑΓΓΕΛΟΥ ΗΛΕΚΤΡΑ</v>
          </cell>
          <cell r="C9747">
            <v>1992</v>
          </cell>
          <cell r="D9747" t="str">
            <v>Α.Κ.Α.ΜΑΡΑΘΩΝΑ</v>
          </cell>
          <cell r="E9747" t="str">
            <v>Η</v>
          </cell>
        </row>
        <row r="9748">
          <cell r="A9748">
            <v>22087</v>
          </cell>
          <cell r="B9748" t="str">
            <v>ΑΓΓΕΛΟΥ ΜΑΡΙΑ</v>
          </cell>
          <cell r="C9748">
            <v>1994</v>
          </cell>
          <cell r="D9748" t="str">
            <v>Α.Ο.Α.ΣΤΑΥΡΟΥΠΟΛΗΣ ΙΦΙΤΟΣ</v>
          </cell>
          <cell r="E9748" t="str">
            <v>Β</v>
          </cell>
        </row>
        <row r="9749">
          <cell r="A9749">
            <v>18992</v>
          </cell>
          <cell r="B9749" t="str">
            <v>ΑΓΓΛΙΑ ΤΕΡΕΖΑ-ΜΑΡΙΑ</v>
          </cell>
          <cell r="C9749">
            <v>1993</v>
          </cell>
          <cell r="D9749" t="str">
            <v>Ο.Α.ΑΛΕΞΑΝΔΡΟΥΠΟΛΗΣ</v>
          </cell>
          <cell r="E9749" t="str">
            <v>Α</v>
          </cell>
        </row>
        <row r="9750">
          <cell r="A9750">
            <v>32512</v>
          </cell>
          <cell r="B9750" t="str">
            <v>ΑΓΓΟΥΡΑΣ ΚΩΝΣΤΑΝΤΙΝΟΣ-ΡΑΦΑΗΛ</v>
          </cell>
          <cell r="C9750">
            <v>2005</v>
          </cell>
          <cell r="D9750" t="str">
            <v>Α.Π.Ο.ΣΑΝΝΥ ΣΠΟΡΤΣ ΚΛΑΜΠ</v>
          </cell>
          <cell r="E9750" t="str">
            <v>Η</v>
          </cell>
        </row>
        <row r="9751">
          <cell r="A9751">
            <v>15632</v>
          </cell>
          <cell r="B9751" t="str">
            <v>ΑΓΙΟΒΛΑΣΙΤΗΣ ΒΑΣΙΛΕΙΟΣ</v>
          </cell>
          <cell r="C9751">
            <v>1990</v>
          </cell>
          <cell r="D9751" t="str">
            <v>ΚΕΡΚΥΡΑΪΚΗ Λ.Τ.</v>
          </cell>
          <cell r="E9751" t="str">
            <v>Δ</v>
          </cell>
        </row>
        <row r="9752">
          <cell r="A9752">
            <v>14450</v>
          </cell>
          <cell r="B9752" t="str">
            <v>ΑΓΙΟΥΣ ΑΛΕΞΑΝΔΡΟΣ</v>
          </cell>
          <cell r="C9752">
            <v>1990</v>
          </cell>
          <cell r="D9752" t="str">
            <v>ΚΕΡΚΥΡΑΪΚΗ Λ.Τ.</v>
          </cell>
          <cell r="E9752" t="str">
            <v>Δ</v>
          </cell>
        </row>
        <row r="9753">
          <cell r="A9753">
            <v>19611</v>
          </cell>
          <cell r="B9753" t="str">
            <v>ΑΓΛΑΪΝΗ ΒΙΚΤΩΡΙΑ</v>
          </cell>
          <cell r="C9753">
            <v>1993</v>
          </cell>
          <cell r="D9753" t="str">
            <v>Γ.Α.Σ.ΜΑΓΝΗΣΙΑΣ</v>
          </cell>
          <cell r="E9753" t="str">
            <v>Ε</v>
          </cell>
        </row>
        <row r="9754">
          <cell r="A9754">
            <v>24155</v>
          </cell>
          <cell r="B9754" t="str">
            <v>ΑΓΟΡΑΣΤΟΥ ΕΥΑΓΓΕΛΙΑ</v>
          </cell>
          <cell r="C9754">
            <v>1994</v>
          </cell>
          <cell r="D9754" t="str">
            <v>Ο.Α.ΛΙΤΟΧΩΡΟΥ</v>
          </cell>
          <cell r="E9754" t="str">
            <v>Γ</v>
          </cell>
        </row>
        <row r="9755">
          <cell r="A9755">
            <v>19404</v>
          </cell>
          <cell r="B9755" t="str">
            <v>ΑΓΟΥΡΙΔΗΣ ΚΑΡΟΛΟΣ-ΕΜΜΑΝΟΥΗΛ</v>
          </cell>
          <cell r="C9755">
            <v>1992</v>
          </cell>
          <cell r="D9755" t="str">
            <v>Α.Ο.Α.ΗΛΙΟΥΠΟΛΗΣ</v>
          </cell>
          <cell r="E9755" t="str">
            <v>ΙΑ</v>
          </cell>
        </row>
        <row r="9756">
          <cell r="A9756">
            <v>14614</v>
          </cell>
          <cell r="B9756" t="str">
            <v>ΑΓΡΑΦΙΑΔΟΥ ΚΑΤΕΡΙΝΑ</v>
          </cell>
          <cell r="C9756">
            <v>1990</v>
          </cell>
          <cell r="D9756" t="str">
            <v>Α.Σ.ΠΕΡΑ</v>
          </cell>
          <cell r="E9756" t="str">
            <v>ΙΑ</v>
          </cell>
        </row>
        <row r="9757">
          <cell r="A9757">
            <v>23381</v>
          </cell>
          <cell r="B9757" t="str">
            <v>ΑΓΡΙΤΕΛΛΗΣ ΤΙΜΟΛΕΩΝ</v>
          </cell>
          <cell r="C9757">
            <v>1994</v>
          </cell>
          <cell r="D9757" t="str">
            <v>Ο.Α.ΛΕΣΒΟΥ</v>
          </cell>
          <cell r="E9757" t="str">
            <v>Θ</v>
          </cell>
        </row>
        <row r="9758">
          <cell r="A9758">
            <v>15991</v>
          </cell>
          <cell r="B9758" t="str">
            <v>ΑΔΑΛΑΚΗΣ ΟΔΥΣΣΕΑΣ</v>
          </cell>
          <cell r="C9758">
            <v>1990</v>
          </cell>
          <cell r="D9758" t="str">
            <v>Ο.Α.ΚΑΙΣΑΡΙΑΝΗΣ</v>
          </cell>
          <cell r="E9758" t="str">
            <v>Θ</v>
          </cell>
        </row>
        <row r="9759">
          <cell r="A9759">
            <v>17555</v>
          </cell>
          <cell r="B9759" t="str">
            <v>ΑΔΑΜ ΑΙΚΑΤΕΡΙΝΗ</v>
          </cell>
          <cell r="C9759">
            <v>1991</v>
          </cell>
          <cell r="D9759" t="str">
            <v>ΦΘΙΩΤΙΚΟΣ Ο.Α.</v>
          </cell>
          <cell r="E9759" t="str">
            <v>Ε</v>
          </cell>
        </row>
        <row r="9760">
          <cell r="A9760">
            <v>33425</v>
          </cell>
          <cell r="B9760" t="str">
            <v>ΑΔΑΜ ΑΛΕΞΑΝΔΡΟΣ</v>
          </cell>
          <cell r="C9760">
            <v>2005</v>
          </cell>
          <cell r="D9760" t="str">
            <v>ΦΘΙΩΤΙΚΟΣ Ο.Α.</v>
          </cell>
          <cell r="E9760" t="str">
            <v>Ε</v>
          </cell>
        </row>
        <row r="9761">
          <cell r="A9761">
            <v>18342</v>
          </cell>
          <cell r="B9761" t="str">
            <v>ΑΔΑΜ ΑΝΑΣΤΑΣΙΑ</v>
          </cell>
          <cell r="C9761">
            <v>1994</v>
          </cell>
          <cell r="D9761" t="str">
            <v>Ο.Α.ΛΙΒΑΔΕΙΑΣ</v>
          </cell>
          <cell r="E9761" t="str">
            <v>Ε</v>
          </cell>
        </row>
        <row r="9762">
          <cell r="A9762">
            <v>18341</v>
          </cell>
          <cell r="B9762" t="str">
            <v>ΑΔΑΜ ΧΡΗΣΤΟΣ</v>
          </cell>
          <cell r="C9762">
            <v>1993</v>
          </cell>
          <cell r="D9762" t="str">
            <v>Ο.Α.ΛΙΒΑΔΕΙΑΣ</v>
          </cell>
          <cell r="E9762" t="str">
            <v>Ε</v>
          </cell>
        </row>
        <row r="9763">
          <cell r="A9763">
            <v>20530</v>
          </cell>
          <cell r="B9763" t="str">
            <v>ΑΔΑΜΗ ΚΩΝΣΤΑΝΤΙΝΑ</v>
          </cell>
          <cell r="C9763">
            <v>1994</v>
          </cell>
          <cell r="D9763" t="str">
            <v>Α.Ο.Α.ΗΛΙΟΥΠΟΛΗΣ</v>
          </cell>
          <cell r="E9763" t="str">
            <v>ΙΑ</v>
          </cell>
        </row>
        <row r="9764">
          <cell r="A9764">
            <v>23270</v>
          </cell>
          <cell r="B9764" t="str">
            <v>ΑΔΑΜΙΔΗΣ ΛΟΪΖΟΣ</v>
          </cell>
          <cell r="C9764">
            <v>1994</v>
          </cell>
          <cell r="D9764" t="str">
            <v>Γ.Σ.ΗΛΙΟΥΠΟΛΗΣ</v>
          </cell>
          <cell r="E9764" t="str">
            <v>ΙΑ</v>
          </cell>
        </row>
        <row r="9765">
          <cell r="A9765">
            <v>31144</v>
          </cell>
          <cell r="B9765" t="str">
            <v>ΑΔΑΜΟΠΟΥΛΟΣ ΒΑΣΙΛΕΙΟΣ-ΝΙΚΟΛΑΟΣ</v>
          </cell>
          <cell r="C9765">
            <v>1993</v>
          </cell>
          <cell r="D9765" t="str">
            <v>Γ.Α.Ε.ΤΡΙΦΥΛΙΑΣ ΔΙΩΝ ΚΥΠΑΡΙΣΣΕΥΣ</v>
          </cell>
          <cell r="E9765" t="str">
            <v>ΣΤ</v>
          </cell>
        </row>
        <row r="9766">
          <cell r="A9766">
            <v>33169</v>
          </cell>
          <cell r="B9766" t="str">
            <v>ΑΔΑΜΟΠΟΥΛΟΥ ΒΕΡΟΝΙΚΗ-ΓΕΩΡΓΙΑ</v>
          </cell>
          <cell r="C9766">
            <v>2004</v>
          </cell>
          <cell r="D9766" t="str">
            <v>Α.Ε.Τ.ΝΙΚΗ ΠΑΤΡΩΝ</v>
          </cell>
          <cell r="E9766" t="str">
            <v>ΣΤ</v>
          </cell>
        </row>
        <row r="9767">
          <cell r="A9767">
            <v>16616</v>
          </cell>
          <cell r="B9767" t="str">
            <v>ΑΔΑΜΟΠΟΥΛΟΥ ΚΑΤΕΡΙΝΑ</v>
          </cell>
          <cell r="C9767">
            <v>1990</v>
          </cell>
          <cell r="D9767" t="str">
            <v>Ο.Α.ΠΕΤΡΟΥΠΟΛΗΣ</v>
          </cell>
          <cell r="E9767" t="str">
            <v>Θ</v>
          </cell>
        </row>
        <row r="9768">
          <cell r="A9768">
            <v>23181</v>
          </cell>
          <cell r="B9768" t="str">
            <v>ΑΔΑΜΟΠΟΥΛΟΥ ΝΑΤΑΛΙΑ</v>
          </cell>
          <cell r="C9768">
            <v>1994</v>
          </cell>
          <cell r="D9768" t="str">
            <v>Α.Ο.Α.ΑΙΓΑΛΕΩ 92</v>
          </cell>
          <cell r="E9768" t="str">
            <v>Θ</v>
          </cell>
        </row>
        <row r="9769">
          <cell r="A9769">
            <v>19993</v>
          </cell>
          <cell r="B9769" t="str">
            <v>ΑΔΑΜΟΣ ΒΑΣΙΛΕΙΟΣ</v>
          </cell>
          <cell r="C9769">
            <v>1994</v>
          </cell>
          <cell r="D9769" t="str">
            <v>Α.Ο.ΒΑΡΗΣ ΑΝΑΓΥΡΟΥΣ</v>
          </cell>
          <cell r="E9769" t="str">
            <v>Η</v>
          </cell>
        </row>
        <row r="9770">
          <cell r="A9770">
            <v>20951</v>
          </cell>
          <cell r="B9770" t="str">
            <v>ΑΔΑΜΟΣ ΘΩΜΑΣ</v>
          </cell>
          <cell r="C9770">
            <v>1993</v>
          </cell>
          <cell r="D9770" t="str">
            <v>Α.Ε.ΠΟΡΤΟ ΡΑΦΤΗ</v>
          </cell>
          <cell r="E9770" t="str">
            <v>Η</v>
          </cell>
        </row>
        <row r="9771">
          <cell r="A9771">
            <v>15280</v>
          </cell>
          <cell r="B9771" t="str">
            <v>ΑΔΕΛΦΟΠΟΥΛΟΥ ΘΑΛΕΙΑ</v>
          </cell>
          <cell r="C9771">
            <v>1992</v>
          </cell>
          <cell r="D9771" t="str">
            <v>Σ.Α.ΚΑΤΕΡΙΝΗΣ</v>
          </cell>
          <cell r="E9771" t="str">
            <v>Γ</v>
          </cell>
        </row>
        <row r="9772">
          <cell r="A9772">
            <v>17128</v>
          </cell>
          <cell r="B9772" t="str">
            <v>ΑΖΙΛΑΖΙΑΝ ΑΡΣΕΝ</v>
          </cell>
          <cell r="C9772">
            <v>1990</v>
          </cell>
          <cell r="D9772" t="str">
            <v>Α.Ο.ΑΡΓΥΡΟΥΠΟΛΗΣ</v>
          </cell>
          <cell r="E9772" t="str">
            <v>ΙΑ</v>
          </cell>
        </row>
        <row r="9773">
          <cell r="A9773">
            <v>20498</v>
          </cell>
          <cell r="B9773" t="str">
            <v>ΑΘΑΝΑΗΛΙΔΟΥ ΕΛΕΝΗ</v>
          </cell>
          <cell r="C9773">
            <v>1991</v>
          </cell>
          <cell r="D9773" t="str">
            <v>Γ.Σ.ΕΛΕΥΘΕΡΙΟΥ ΚΟΡΔ.ΑΡΓΟΝΑΥΤΕΣ</v>
          </cell>
          <cell r="E9773" t="str">
            <v>Β</v>
          </cell>
        </row>
        <row r="9774">
          <cell r="A9774">
            <v>20963</v>
          </cell>
          <cell r="B9774" t="str">
            <v>ΑΘΑΝΑΣΑΚΟΣ ΕΥΑΓΓΕΛΟΣ</v>
          </cell>
          <cell r="C9774">
            <v>1993</v>
          </cell>
          <cell r="D9774" t="str">
            <v>Α.Κ.ΖΩΓΡΑΦΟΥ</v>
          </cell>
          <cell r="E9774" t="str">
            <v>ΙΑ</v>
          </cell>
        </row>
        <row r="9775">
          <cell r="A9775">
            <v>14636</v>
          </cell>
          <cell r="B9775" t="str">
            <v>ΑΘΑΝΑΣΙΑ ΕΛΕΝΗ</v>
          </cell>
          <cell r="C9775">
            <v>1990</v>
          </cell>
          <cell r="D9775" t="str">
            <v>Ο.Α.ΝΕΟΥ ΦΑΛΗΡΟΥ</v>
          </cell>
          <cell r="E9775" t="str">
            <v>Θ</v>
          </cell>
        </row>
        <row r="9776">
          <cell r="A9776">
            <v>17669</v>
          </cell>
          <cell r="B9776" t="str">
            <v>ΑΘΑΝΑΣΙΑΔΗΣ ΝΙΚΟΛΑΟΣ</v>
          </cell>
          <cell r="C9776">
            <v>1991</v>
          </cell>
          <cell r="D9776" t="str">
            <v>Ο.Α.ΜΑΓΝΗΣΙΑΣ</v>
          </cell>
          <cell r="E9776" t="str">
            <v>Ε</v>
          </cell>
        </row>
        <row r="9777">
          <cell r="A9777">
            <v>21073</v>
          </cell>
          <cell r="B9777" t="str">
            <v>ΑΘΑΝΑΣΙΑΔΟΥ ΟΛΓΑ</v>
          </cell>
          <cell r="C9777">
            <v>1994</v>
          </cell>
          <cell r="D9777" t="str">
            <v>Α.Ο.ΑΤΡΟΜΗΤΟΣ ΤΡΙΑΔΙΟΥ</v>
          </cell>
          <cell r="E9777" t="str">
            <v>Β</v>
          </cell>
        </row>
        <row r="9778">
          <cell r="A9778">
            <v>22714</v>
          </cell>
          <cell r="B9778" t="str">
            <v>ΑΘΑΝΑΣΙΑΔΟΥ ΟΛΓΑ</v>
          </cell>
          <cell r="C9778">
            <v>1994</v>
          </cell>
          <cell r="D9778" t="str">
            <v>Α.Ο.ΘΕΡΜΗΣ Ο ΘΕΡΜΑΙΟΣ</v>
          </cell>
          <cell r="E9778" t="str">
            <v>Β</v>
          </cell>
        </row>
        <row r="9779">
          <cell r="A9779">
            <v>22038</v>
          </cell>
          <cell r="B9779" t="str">
            <v>ΑΘΑΝΑΣΙΑΔΟΥ ΤΑΤΙΑΝΑ</v>
          </cell>
          <cell r="C9779">
            <v>1991</v>
          </cell>
          <cell r="D9779" t="str">
            <v>Ο.Α.ΘΕΣΣΑΛΟΝΙΚΗΣ</v>
          </cell>
          <cell r="E9779" t="str">
            <v>Β</v>
          </cell>
        </row>
        <row r="9780">
          <cell r="A9780">
            <v>33958</v>
          </cell>
          <cell r="B9780" t="str">
            <v>ΑΘΑΝΑΣΙΑΔΟΥ ΧΡΥΣΑ-ΖΑΝΝΑ</v>
          </cell>
          <cell r="C9780">
            <v>2007</v>
          </cell>
          <cell r="D9780" t="str">
            <v>Α.Ο.ΧΡΥΣΟΥΠΟΛΗΣ</v>
          </cell>
          <cell r="E9780" t="str">
            <v>Α</v>
          </cell>
        </row>
        <row r="9781">
          <cell r="A9781">
            <v>19360</v>
          </cell>
          <cell r="B9781" t="str">
            <v>ΑΘΑΝΑΣΙΟΥ ΑΘΑΝΑΣΙΟΣ</v>
          </cell>
          <cell r="C9781">
            <v>1991</v>
          </cell>
          <cell r="D9781" t="str">
            <v>Ο.Α.ΘΕΣΠΡΩΤΙΑΣ ΤΙΤΑΝΗ</v>
          </cell>
          <cell r="E9781" t="str">
            <v>Δ</v>
          </cell>
        </row>
        <row r="9782">
          <cell r="A9782">
            <v>20100</v>
          </cell>
          <cell r="B9782" t="str">
            <v>ΑΘΑΝΑΣΙΟΥ ΑΝΑΡΓΥΡΟΣ</v>
          </cell>
          <cell r="C9782">
            <v>1994</v>
          </cell>
          <cell r="D9782" t="str">
            <v>Α.Ο.ΠΟΣΕΙΔΩΝ ΛΟΥΤΡΑΚΙΟΥ</v>
          </cell>
          <cell r="E9782" t="str">
            <v>ΣΤ</v>
          </cell>
        </row>
        <row r="9783">
          <cell r="A9783">
            <v>19553</v>
          </cell>
          <cell r="B9783" t="str">
            <v>ΑΘΑΝΑΣΙΟΥ ΑΡΧΟΝΤΩ</v>
          </cell>
          <cell r="C9783">
            <v>1990</v>
          </cell>
          <cell r="D9783" t="str">
            <v>Α.Γ.Ο.ΦΙΛΙΠΠΙΑΔΑΣ</v>
          </cell>
          <cell r="E9783" t="str">
            <v>Δ</v>
          </cell>
        </row>
        <row r="9784">
          <cell r="A9784">
            <v>21349</v>
          </cell>
          <cell r="B9784" t="str">
            <v>ΑΘΑΝΑΣΙΟΥ ΕΛΕΥΘΕΡΙΑ</v>
          </cell>
          <cell r="C9784">
            <v>1992</v>
          </cell>
          <cell r="D9784" t="str">
            <v>Α.Γ.Ο.ΦΙΛΙΠΠΙΑΔΑΣ</v>
          </cell>
          <cell r="E9784" t="str">
            <v>Δ</v>
          </cell>
        </row>
        <row r="9785">
          <cell r="A9785">
            <v>17802</v>
          </cell>
          <cell r="B9785" t="str">
            <v>ΑΘΑΝΑΣΙΟΥ ΗΛΙΑΝΑ</v>
          </cell>
          <cell r="C9785">
            <v>1990</v>
          </cell>
          <cell r="D9785" t="str">
            <v>Ο.Α.ΑΝΑΦΛΥΣΤΟΣ ΣΑΡΩΝΙΔΑΣ</v>
          </cell>
          <cell r="E9785" t="str">
            <v>Η</v>
          </cell>
        </row>
        <row r="9786">
          <cell r="A9786">
            <v>23594</v>
          </cell>
          <cell r="B9786" t="str">
            <v>ΑΘΑΝΑΣΙΟΥ ΚΩΝΣΤΑΝΤΙΝΟΣ</v>
          </cell>
          <cell r="C9786">
            <v>1993</v>
          </cell>
          <cell r="D9786" t="str">
            <v>Ο.Α.ΣΑΛΑΜΙΝΑΣ</v>
          </cell>
          <cell r="E9786" t="str">
            <v>Θ</v>
          </cell>
        </row>
        <row r="9787">
          <cell r="A9787">
            <v>19359</v>
          </cell>
          <cell r="B9787" t="str">
            <v>ΑΘΑΝΑΣΙΟΥ ΛΥΔΙΑ-ΞΑΝΘΗ</v>
          </cell>
          <cell r="C9787">
            <v>1994</v>
          </cell>
          <cell r="D9787" t="str">
            <v>Ο.Α.ΘΕΣΠΡΩΤΙΑΣ ΤΙΤΑΝΗ</v>
          </cell>
          <cell r="E9787" t="str">
            <v>Δ</v>
          </cell>
        </row>
        <row r="9788">
          <cell r="A9788">
            <v>15622</v>
          </cell>
          <cell r="B9788" t="str">
            <v>ΑΘΑΝΑΣΙΟΥ ΝΕΟΚΛΗΣ</v>
          </cell>
          <cell r="C9788">
            <v>1990</v>
          </cell>
          <cell r="D9788" t="str">
            <v>Α.Ο.Α.ΗΛΙΟΥΠΟΛΗΣ</v>
          </cell>
          <cell r="E9788" t="str">
            <v>ΙΑ</v>
          </cell>
        </row>
        <row r="9789">
          <cell r="A9789">
            <v>21439</v>
          </cell>
          <cell r="B9789" t="str">
            <v>ΑΘΑΝΑΣΙΟΥ ΧΡΙΣΤΙΝΑ</v>
          </cell>
          <cell r="C9789">
            <v>1994</v>
          </cell>
          <cell r="D9789" t="str">
            <v>Α.Ο.ΠΟΣΕΙΔΩΝ ΛΟΥΤΡΑΚΙΟΥ</v>
          </cell>
          <cell r="E9789" t="str">
            <v>ΣΤ</v>
          </cell>
        </row>
        <row r="9790">
          <cell r="A9790">
            <v>28035</v>
          </cell>
          <cell r="B9790" t="str">
            <v>ΑΘΑΝΑΣΟΠΟΥΛΟΣ ΙΩΑΝΝΗΣ</v>
          </cell>
          <cell r="C9790">
            <v>1992</v>
          </cell>
          <cell r="D9790" t="str">
            <v>ΦΙΛΑΘΛ.ΟΜΙΛΟΣ ΠΥΡΓΟΥ</v>
          </cell>
          <cell r="E9790" t="str">
            <v>ΣΤ</v>
          </cell>
        </row>
        <row r="9791">
          <cell r="A9791">
            <v>33893</v>
          </cell>
          <cell r="B9791" t="str">
            <v>ΑΘΑΝΑΣΟΠΟΥΛΟΣ ΙΩΑΝΝΗΣ</v>
          </cell>
          <cell r="C9791">
            <v>2005</v>
          </cell>
          <cell r="D9791" t="str">
            <v>Α.Ο.ΑΙΓΙΟΥ ΜΟΡΕΑΣ</v>
          </cell>
          <cell r="E9791" t="str">
            <v>ΣΤ</v>
          </cell>
        </row>
        <row r="9792">
          <cell r="A9792">
            <v>32552</v>
          </cell>
          <cell r="B9792" t="str">
            <v>ΑΘΑΝΑΣΟΠΟΥΛΟΣ ΝΙΚΟΛΑΟΣ</v>
          </cell>
          <cell r="C9792">
            <v>2007</v>
          </cell>
          <cell r="D9792" t="str">
            <v>Ο.Α.ΑΙΓΙΑΛΕΙΑΣ</v>
          </cell>
          <cell r="E9792" t="str">
            <v>ΣΤ</v>
          </cell>
        </row>
        <row r="9793">
          <cell r="A9793">
            <v>18685</v>
          </cell>
          <cell r="B9793" t="str">
            <v>ΑΘΑΝΑΣΟΠΟΥΛΟΥ ΕΙΡΗΝΗ</v>
          </cell>
          <cell r="C9793">
            <v>1993</v>
          </cell>
          <cell r="D9793" t="str">
            <v>Ο.Α.ΛΙΒΑΔΕΙΑΣ</v>
          </cell>
          <cell r="E9793" t="str">
            <v>Ε</v>
          </cell>
        </row>
        <row r="9794">
          <cell r="A9794">
            <v>16543</v>
          </cell>
          <cell r="B9794" t="str">
            <v>ΑΘΑΝΑΣΟΠΟΥΛΟΥ ΕΥΣΤΑΘΙΑ</v>
          </cell>
          <cell r="C9794">
            <v>1991</v>
          </cell>
          <cell r="D9794" t="str">
            <v>ΚΕΡΚΥΡΑΪΚΗ Λ.Τ.</v>
          </cell>
          <cell r="E9794" t="str">
            <v>Δ</v>
          </cell>
        </row>
        <row r="9795">
          <cell r="A9795">
            <v>19016</v>
          </cell>
          <cell r="B9795" t="str">
            <v>ΑΘΑΝΑΣΟΠΟΥΛΟΥ ΛΥΔΙΑ</v>
          </cell>
          <cell r="C9795">
            <v>1992</v>
          </cell>
          <cell r="D9795" t="str">
            <v>Α.Ο.Α.ΠΑΤΡΩΝ</v>
          </cell>
          <cell r="E9795" t="str">
            <v>ΣΤ</v>
          </cell>
        </row>
        <row r="9796">
          <cell r="A9796">
            <v>22298</v>
          </cell>
          <cell r="B9796" t="str">
            <v>ΑΘΑΝΑΣΟΠΟΥΛΟΥ ΧΡΙΣΤΙΝΑ</v>
          </cell>
          <cell r="C9796">
            <v>1993</v>
          </cell>
          <cell r="D9796" t="str">
            <v>Σ.Α.ΤΡΙΠΟΛΗΣ</v>
          </cell>
          <cell r="E9796" t="str">
            <v>ΣΤ</v>
          </cell>
        </row>
        <row r="9797">
          <cell r="A9797">
            <v>21222</v>
          </cell>
          <cell r="B9797" t="str">
            <v>ΑΘΑΝΑΣΟΥΛΑ ΘΕΟΔΩΡΑ</v>
          </cell>
          <cell r="C9797">
            <v>1992</v>
          </cell>
          <cell r="D9797" t="str">
            <v>Σ.Α.ΚΑΤΕΡΙΝΗΣ</v>
          </cell>
          <cell r="E9797" t="str">
            <v>Γ</v>
          </cell>
        </row>
        <row r="9798">
          <cell r="A9798">
            <v>18489</v>
          </cell>
          <cell r="B9798" t="str">
            <v>ΑΘΑΝΑΣΟΥΛΗ ΜΑΡΙΑ-ΕΛΙΣΑΒΕΤ</v>
          </cell>
          <cell r="C9798">
            <v>1990</v>
          </cell>
          <cell r="D9798" t="str">
            <v>Ο.Α.ΑΓΙΑΣ ΠΑΡΑΣΚΕΥΗΣ</v>
          </cell>
          <cell r="E9798" t="str">
            <v>Η</v>
          </cell>
        </row>
        <row r="9799">
          <cell r="A9799">
            <v>18488</v>
          </cell>
          <cell r="B9799" t="str">
            <v>ΑΘΑΝΑΣΟΥΛΗΣ ΑΛΕΞΑΝΔΡΟΣ</v>
          </cell>
          <cell r="C9799">
            <v>1992</v>
          </cell>
          <cell r="D9799" t="str">
            <v>Ο.Α.ΑΓΙΑΣ ΠΑΡΑΣΚΕΥΗΣ</v>
          </cell>
          <cell r="E9799" t="str">
            <v>Η</v>
          </cell>
        </row>
        <row r="9800">
          <cell r="A9800">
            <v>20986</v>
          </cell>
          <cell r="B9800" t="str">
            <v>ΑΘΑΝΑΣΟΥΛΗΣ ΓΙΩΡΓΟΣ</v>
          </cell>
          <cell r="C9800">
            <v>1992</v>
          </cell>
          <cell r="D9800" t="str">
            <v>Ο.Α.ΑΓΙΑΣ ΠΑΡΑΣΚΕΥΗΣ</v>
          </cell>
          <cell r="E9800" t="str">
            <v>Η</v>
          </cell>
        </row>
        <row r="9801">
          <cell r="A9801">
            <v>23329</v>
          </cell>
          <cell r="B9801" t="str">
            <v>ΑΘΗΝΑΙΟΣ ΜΙΧΑΗΛ-ΙΩΑΝΝΗΣ</v>
          </cell>
          <cell r="C9801">
            <v>1993</v>
          </cell>
          <cell r="D9801" t="str">
            <v>Ο.Α.ΙΩΛΚΟΣ ΒΟΛΟΥ</v>
          </cell>
          <cell r="E9801" t="str">
            <v>Ε</v>
          </cell>
        </row>
        <row r="9802">
          <cell r="A9802">
            <v>21927</v>
          </cell>
          <cell r="B9802" t="str">
            <v>ΑΘΟΥΣΑΚΗΣ ΕΜΜΑΝΟΥΗΛ</v>
          </cell>
          <cell r="C9802">
            <v>1992</v>
          </cell>
          <cell r="D9802" t="str">
            <v>Ο.Α.ΧΑΝΙΩΝ</v>
          </cell>
          <cell r="E9802" t="str">
            <v>Ζ</v>
          </cell>
        </row>
        <row r="9803">
          <cell r="A9803">
            <v>23391</v>
          </cell>
          <cell r="B9803" t="str">
            <v>ΑΪΒΑΛΙΩΤΗ ΕΛΕΝΗ</v>
          </cell>
          <cell r="C9803">
            <v>1992</v>
          </cell>
          <cell r="D9803" t="str">
            <v>Ο.Α.ΛΕΣΒΟΥ</v>
          </cell>
          <cell r="E9803" t="str">
            <v>Θ</v>
          </cell>
        </row>
        <row r="9804">
          <cell r="A9804">
            <v>18765</v>
          </cell>
          <cell r="B9804" t="str">
            <v>ΑΪΒΑΛΙΩΤΗ ΕΥΑΓΓΕΛΙΑ</v>
          </cell>
          <cell r="C9804">
            <v>1992</v>
          </cell>
          <cell r="D9804" t="str">
            <v>Α.Ο.Α.ΚΑΒΑΛΑΣ</v>
          </cell>
          <cell r="E9804" t="str">
            <v>Α</v>
          </cell>
        </row>
        <row r="9805">
          <cell r="A9805">
            <v>22405</v>
          </cell>
          <cell r="B9805" t="str">
            <v>ΑΚΚΟΓΙΟΥΝΟΓΛΟΥ ΒΑΣΙΛΗΣ</v>
          </cell>
          <cell r="C9805">
            <v>1991</v>
          </cell>
          <cell r="D9805" t="str">
            <v>Α.Ο.ΦΟΥΡΕΣΙ ΓΛ.ΝΕΡΩΝ</v>
          </cell>
          <cell r="E9805" t="str">
            <v>Η</v>
          </cell>
        </row>
        <row r="9806">
          <cell r="A9806">
            <v>23160</v>
          </cell>
          <cell r="B9806" t="str">
            <v>ΑΚΡΙΒΑΚΗΣ ΑΝΑΣΤΑΣΗΣ</v>
          </cell>
          <cell r="C9806">
            <v>1991</v>
          </cell>
          <cell r="D9806" t="str">
            <v>Α.Ο.Α.ΠΟΣΕΙΔΩΝ ΘΕΣΣΑΛΟΝΙΚΗΣ</v>
          </cell>
          <cell r="E9806" t="str">
            <v>Β</v>
          </cell>
        </row>
        <row r="9807">
          <cell r="A9807">
            <v>19066</v>
          </cell>
          <cell r="B9807" t="str">
            <v>ΑΚΡΙΒΟΣ ΚΩΝΣΤΑΝΤΙΝΟΣ</v>
          </cell>
          <cell r="C9807">
            <v>1992</v>
          </cell>
          <cell r="D9807" t="str">
            <v>Α.Ε.Σ.Α.Φ.ΚΟΥΡΟΣ</v>
          </cell>
          <cell r="E9807" t="str">
            <v>Η</v>
          </cell>
        </row>
        <row r="9808">
          <cell r="A9808">
            <v>21817</v>
          </cell>
          <cell r="B9808" t="str">
            <v>ΑΚΡΙΤΙΔΗΣ ΙΩΑΝΝΗΣ</v>
          </cell>
          <cell r="C9808">
            <v>1994</v>
          </cell>
          <cell r="D9808" t="str">
            <v>Α.Ο.ΚΑΒΑΛΑΣ ΜΑΚΕΔΟΝΙΚΟΣ</v>
          </cell>
          <cell r="E9808" t="str">
            <v>Α</v>
          </cell>
        </row>
        <row r="9809">
          <cell r="A9809">
            <v>32961</v>
          </cell>
          <cell r="B9809" t="str">
            <v>ΑΚΤΥΠΗ-ΓΟΥΝΕ ΑΝΔΡΙΑΝΗ</v>
          </cell>
          <cell r="C9809">
            <v>2005</v>
          </cell>
          <cell r="D9809" t="str">
            <v>ΖΑΚΥΝΘΙΝΟΣ Α.Ο.Α</v>
          </cell>
          <cell r="E9809" t="str">
            <v>ΣΤ</v>
          </cell>
        </row>
        <row r="9810">
          <cell r="A9810">
            <v>25389</v>
          </cell>
          <cell r="B9810" t="str">
            <v>ΑΛΑΪΑΔΗΣ ΚΩΝΣΤΑΝΤΙΝΟΣ</v>
          </cell>
          <cell r="C9810">
            <v>1991</v>
          </cell>
          <cell r="D9810" t="str">
            <v>ΠΕΥΚΗ Γ.ΚΑΛΟΒΕΛΩΝΗΣ</v>
          </cell>
          <cell r="E9810" t="str">
            <v>Η</v>
          </cell>
        </row>
        <row r="9811">
          <cell r="A9811">
            <v>24565</v>
          </cell>
          <cell r="B9811" t="str">
            <v>ΑΛΑΜΑΝΟΥ ΑΙΜΙΛΙΑ-ΣΠΥΡΙΔΟΥΛΑ</v>
          </cell>
          <cell r="C9811">
            <v>1994</v>
          </cell>
          <cell r="D9811" t="str">
            <v>Α.Α.ΚΕΡΚΥΡΑΣ</v>
          </cell>
          <cell r="E9811" t="str">
            <v>Δ</v>
          </cell>
        </row>
        <row r="9812">
          <cell r="A9812">
            <v>23169</v>
          </cell>
          <cell r="B9812" t="str">
            <v>ΑΛΑΤΑ ΑΛΙΚΗ</v>
          </cell>
          <cell r="C9812">
            <v>1991</v>
          </cell>
          <cell r="D9812" t="str">
            <v>Ο.Α.ΛΑΡΙΣΑΣ</v>
          </cell>
          <cell r="E9812" t="str">
            <v>Ε</v>
          </cell>
        </row>
        <row r="9813">
          <cell r="A9813">
            <v>23161</v>
          </cell>
          <cell r="B9813" t="str">
            <v>ΑΛΑΤΑ ΚΑΤΕΡΙΝΑ</v>
          </cell>
          <cell r="C9813">
            <v>1994</v>
          </cell>
          <cell r="D9813" t="str">
            <v>Ο.Α.ΛΑΡΙΣΑΣ</v>
          </cell>
          <cell r="E9813" t="str">
            <v>Ε</v>
          </cell>
        </row>
        <row r="9814">
          <cell r="A9814">
            <v>14116</v>
          </cell>
          <cell r="B9814" t="str">
            <v>ΑΛΑΦΟΓΙΑΝΝΗ ΑΝΝΑ</v>
          </cell>
          <cell r="C9814">
            <v>1992</v>
          </cell>
          <cell r="D9814" t="str">
            <v>Α.Κ.Α.ΜΑΡΑΘΩΝΑ</v>
          </cell>
          <cell r="E9814" t="str">
            <v>Η</v>
          </cell>
        </row>
        <row r="9815">
          <cell r="A9815">
            <v>17759</v>
          </cell>
          <cell r="B9815" t="str">
            <v>ΑΛΑΦΟΔΗΜΟΣ ΠΑΝΑΓΙΩΤΗΣ</v>
          </cell>
          <cell r="C9815">
            <v>1992</v>
          </cell>
          <cell r="D9815" t="str">
            <v>Ο.Α.ΝΑΥΠΑΚΤΟΥ</v>
          </cell>
          <cell r="E9815" t="str">
            <v>ΣΤ</v>
          </cell>
        </row>
        <row r="9816">
          <cell r="A9816">
            <v>23380</v>
          </cell>
          <cell r="B9816" t="str">
            <v>ΑΛΒΑΝΟΠΟΥΛΟΥ ΙΖΑΜΠΕΛ-ΦΕΡΝΑΝΤΑ</v>
          </cell>
          <cell r="C9816">
            <v>1993</v>
          </cell>
          <cell r="D9816" t="str">
            <v>Ο.Α.ΛΕΣΒΟΥ</v>
          </cell>
          <cell r="E9816" t="str">
            <v>Θ</v>
          </cell>
        </row>
        <row r="9817">
          <cell r="A9817">
            <v>27791</v>
          </cell>
          <cell r="B9817" t="str">
            <v>ΑΛΒΑΝΟΥ ΗΡΩ-ΒΑΡΒΑΡΑ</v>
          </cell>
          <cell r="C9817">
            <v>1994</v>
          </cell>
          <cell r="D9817" t="str">
            <v>Ο.Α.ΚΑΣΤΟΡΙΑΣ ΚΕΛΕΤΡΟΝ</v>
          </cell>
          <cell r="E9817" t="str">
            <v>Γ</v>
          </cell>
        </row>
        <row r="9818">
          <cell r="A9818">
            <v>18459</v>
          </cell>
          <cell r="B9818" t="str">
            <v>ΑΛΒΕΡΤΗ ΕΛΙΣΑΒΕΤ-ΔΗΜΗΤΡΑ</v>
          </cell>
          <cell r="C9818">
            <v>1991</v>
          </cell>
          <cell r="D9818" t="str">
            <v>Α.Κ.Α.Α.ΠΑΝΤΑΛΚΗΣ</v>
          </cell>
          <cell r="E9818" t="str">
            <v>Θ</v>
          </cell>
        </row>
        <row r="9819">
          <cell r="A9819">
            <v>22737</v>
          </cell>
          <cell r="B9819" t="str">
            <v>ΑΛΔΑΚΟΣ ΑΣΤΕΡΙΟΣ</v>
          </cell>
          <cell r="C9819">
            <v>1993</v>
          </cell>
          <cell r="D9819" t="str">
            <v>Ο.Α.ΝΑΟΥΣΑΣ</v>
          </cell>
          <cell r="E9819" t="str">
            <v>Γ</v>
          </cell>
        </row>
        <row r="9820">
          <cell r="A9820">
            <v>25913</v>
          </cell>
          <cell r="B9820" t="str">
            <v>ΑΛΕΒΙΖΟΠΟΥΛΟΣ ΚΩΝΣΤΑΝΤΙΝΟΣ</v>
          </cell>
          <cell r="C9820">
            <v>1994</v>
          </cell>
          <cell r="D9820" t="str">
            <v>Ο.Α.ΓΛΥΦΑΔΑΣ</v>
          </cell>
          <cell r="E9820" t="str">
            <v>ΙΑ</v>
          </cell>
        </row>
        <row r="9821">
          <cell r="A9821">
            <v>23332</v>
          </cell>
          <cell r="B9821" t="str">
            <v>ΑΛΕΒΙΖΟΠΟΥΛΟΥ ΕΛΕΝΗ</v>
          </cell>
          <cell r="C9821">
            <v>1994</v>
          </cell>
          <cell r="D9821" t="str">
            <v>Α.Ο.Α.ΧΑΪΔΑΡΙΟΥ</v>
          </cell>
          <cell r="E9821" t="str">
            <v>Θ</v>
          </cell>
        </row>
        <row r="9822">
          <cell r="A9822">
            <v>20392</v>
          </cell>
          <cell r="B9822" t="str">
            <v>ΑΛΕΒΙΖΟΣ ΓΕΩΡΓΙΟΣ</v>
          </cell>
          <cell r="C9822">
            <v>1993</v>
          </cell>
          <cell r="D9822" t="str">
            <v>Α.Ο.Α.ΧΑΪΔΑΡΙΟΥ</v>
          </cell>
          <cell r="E9822" t="str">
            <v>Θ</v>
          </cell>
        </row>
        <row r="9823">
          <cell r="A9823">
            <v>19949</v>
          </cell>
          <cell r="B9823" t="str">
            <v>ΑΛΕΒΙΖΟΣ ΠΑΤΡΟΚΛΟΣ-ΚΩΝΣΤΑΝΤΙΝΟΣ</v>
          </cell>
          <cell r="C9823">
            <v>1994</v>
          </cell>
          <cell r="D9823" t="str">
            <v>Γ.Ο.ΠΕΡΙΣΤΕΡΙΟΥ Γ.ΠΑΛΑΣΚΑΣ</v>
          </cell>
          <cell r="E9823" t="str">
            <v>Θ</v>
          </cell>
        </row>
        <row r="9824">
          <cell r="A9824">
            <v>18218</v>
          </cell>
          <cell r="B9824" t="str">
            <v>ΑΛΕΒΙΖΟΥ ΚΥΡΙΑΚΗ</v>
          </cell>
          <cell r="C9824">
            <v>1990</v>
          </cell>
          <cell r="D9824" t="str">
            <v>ΝΑΥΠΛΙΑΚΟΣ Ο.Α.</v>
          </cell>
          <cell r="E9824" t="str">
            <v>ΣΤ</v>
          </cell>
        </row>
        <row r="9825">
          <cell r="A9825">
            <v>19950</v>
          </cell>
          <cell r="B9825" t="str">
            <v>ΑΛΕΒΙΖΟΥ ΠΑΡΑΣΚΕΥΗ</v>
          </cell>
          <cell r="C9825">
            <v>1990</v>
          </cell>
          <cell r="D9825" t="str">
            <v>Ο.Α.ΠΕΤΡΟΥΠΟΛΗΣ</v>
          </cell>
          <cell r="E9825" t="str">
            <v>Θ</v>
          </cell>
        </row>
        <row r="9826">
          <cell r="A9826">
            <v>20396</v>
          </cell>
          <cell r="B9826" t="str">
            <v>ΑΛΕΞΑΚΗ ΑΡΧΟΝΤΟΥΛΑ</v>
          </cell>
          <cell r="C9826">
            <v>1991</v>
          </cell>
          <cell r="D9826" t="str">
            <v>Α.Ο.Α.ΡΕΘΥΜΝΟ Τ.Κ.</v>
          </cell>
          <cell r="E9826" t="str">
            <v>Ζ</v>
          </cell>
        </row>
        <row r="9827">
          <cell r="A9827">
            <v>22146</v>
          </cell>
          <cell r="B9827" t="str">
            <v>ΑΛΕΞΑΚΗ ΣΟΦΙΑ-ΑΝΝΑ</v>
          </cell>
          <cell r="C9827">
            <v>1994</v>
          </cell>
          <cell r="D9827" t="str">
            <v>Α.Ο.Ν.Φ.ΑΤΤΑΛΟΣ</v>
          </cell>
          <cell r="E9827" t="str">
            <v>Η</v>
          </cell>
        </row>
        <row r="9828">
          <cell r="A9828">
            <v>19033</v>
          </cell>
          <cell r="B9828" t="str">
            <v>ΑΛΕΞΑΚΗΣ ΑΘΑΝΑΣΙΟΣ-ΘΕΟΔΟΣΙΟΣ</v>
          </cell>
          <cell r="C9828">
            <v>1992</v>
          </cell>
          <cell r="D9828" t="str">
            <v>ΦΘΙΩΤΙΚΟΣ Ο.Α.</v>
          </cell>
          <cell r="E9828" t="str">
            <v>Ε</v>
          </cell>
        </row>
        <row r="9829">
          <cell r="A9829">
            <v>17197</v>
          </cell>
          <cell r="B9829" t="str">
            <v>ΑΛΕΞΑΚΗΣ ΑΝΤΡΕΑΣ</v>
          </cell>
          <cell r="C9829">
            <v>1990</v>
          </cell>
          <cell r="D9829" t="str">
            <v>Ο.Α.ΠΕΙΡΑΙΑ</v>
          </cell>
          <cell r="E9829" t="str">
            <v>Θ</v>
          </cell>
        </row>
        <row r="9830">
          <cell r="A9830">
            <v>17196</v>
          </cell>
          <cell r="B9830" t="str">
            <v>ΑΛΕΞΑΚΗΣ ΙΩΑΝΝΗΣ</v>
          </cell>
          <cell r="C9830">
            <v>1993</v>
          </cell>
          <cell r="D9830" t="str">
            <v>Ο.Α.ΠΕΙΡΑΙΑ</v>
          </cell>
          <cell r="E9830" t="str">
            <v>Θ</v>
          </cell>
        </row>
        <row r="9831">
          <cell r="A9831">
            <v>26823</v>
          </cell>
          <cell r="B9831" t="str">
            <v>ΑΛΕΞΑΝΔΡΑΚΗ ΑΡΧΟΝΤΟΥΛΑ</v>
          </cell>
          <cell r="C9831">
            <v>1994</v>
          </cell>
          <cell r="D9831" t="str">
            <v>Α.Ο.Α.ΧΑΪΔΑΡΙΟΥ</v>
          </cell>
          <cell r="E9831" t="str">
            <v>Θ</v>
          </cell>
        </row>
        <row r="9832">
          <cell r="A9832">
            <v>17030</v>
          </cell>
          <cell r="B9832" t="str">
            <v>ΑΛΕΞΑΝΔΡΑΚΗΣ ΔΗΜΗΤΡΙΟΣ</v>
          </cell>
          <cell r="C9832">
            <v>1990</v>
          </cell>
          <cell r="D9832" t="str">
            <v>ΗΡΑΚΛΕΙΟ Ο.Α.&amp; Α.</v>
          </cell>
          <cell r="E9832" t="str">
            <v>Ζ</v>
          </cell>
        </row>
        <row r="9833">
          <cell r="A9833">
            <v>25866</v>
          </cell>
          <cell r="B9833" t="str">
            <v>ΑΛΕΞΑΝΔΡΑΚΗΣ ΦΙΛΙΠΠΟΣ</v>
          </cell>
          <cell r="C9833">
            <v>1994</v>
          </cell>
          <cell r="D9833" t="str">
            <v>Ο.Α.ΒΡΙΛΗΣΣΙΩΝ</v>
          </cell>
          <cell r="E9833" t="str">
            <v>Η</v>
          </cell>
        </row>
        <row r="9834">
          <cell r="A9834">
            <v>19980</v>
          </cell>
          <cell r="B9834" t="str">
            <v>ΑΛΕΞΑΝΔΡΗ ΕΛΕΝΗ</v>
          </cell>
          <cell r="C9834">
            <v>1991</v>
          </cell>
          <cell r="D9834" t="str">
            <v>Ο.Α.ΚΩ</v>
          </cell>
          <cell r="E9834" t="str">
            <v>Θ</v>
          </cell>
        </row>
        <row r="9835">
          <cell r="A9835">
            <v>20467</v>
          </cell>
          <cell r="B9835" t="str">
            <v>ΑΛΕΞΑΝΔΡΗΣ ΒΑΣΙΛΕΙΟΣ</v>
          </cell>
          <cell r="C9835">
            <v>1990</v>
          </cell>
          <cell r="D9835" t="str">
            <v>Ο.Α.ΑΝΑΤΟΛΙΚΗΣ ΦΘΙΩΤΙΔΑΣ</v>
          </cell>
          <cell r="E9835" t="str">
            <v>Ε</v>
          </cell>
        </row>
        <row r="9836">
          <cell r="A9836">
            <v>19472</v>
          </cell>
          <cell r="B9836" t="str">
            <v>ΑΛΕΞΑΝΔΡΗΣ ΒΙΝΤΣΕΝΤΖΟΣ</v>
          </cell>
          <cell r="C9836">
            <v>1991</v>
          </cell>
          <cell r="D9836" t="str">
            <v>Ο.Α.ΦΩΚΙΔΑΣ</v>
          </cell>
          <cell r="E9836" t="str">
            <v>Ε</v>
          </cell>
        </row>
        <row r="9837">
          <cell r="A9837">
            <v>20849</v>
          </cell>
          <cell r="B9837" t="str">
            <v>ΑΛΕΞΑΝΔΡΗΣ ΧΑΡΑΛΑΜΠΟΣ</v>
          </cell>
          <cell r="C9837">
            <v>1990</v>
          </cell>
          <cell r="D9837" t="str">
            <v>Ο.Α.ΦΩΚΙΔΑΣ</v>
          </cell>
          <cell r="E9837" t="str">
            <v>Ε</v>
          </cell>
        </row>
        <row r="9838">
          <cell r="A9838">
            <v>31449</v>
          </cell>
          <cell r="B9838" t="str">
            <v>ΑΛΕΞΑΝΔΡΙΔΗΣ ΙΩΑΝΝΗΣ</v>
          </cell>
          <cell r="C9838">
            <v>2004</v>
          </cell>
          <cell r="D9838" t="str">
            <v>Α.Ο.ΛΑΤΩ ΑΓ.ΝΙΚΟΛΑΟΥ</v>
          </cell>
          <cell r="E9838" t="str">
            <v>Ζ</v>
          </cell>
        </row>
        <row r="9839">
          <cell r="A9839">
            <v>18965</v>
          </cell>
          <cell r="B9839" t="str">
            <v>ΑΛΕΞΑΝΔΡΙΔΟΥ ΠΑΝΑΓΙΩΤΑ</v>
          </cell>
          <cell r="C9839">
            <v>1993</v>
          </cell>
          <cell r="D9839" t="str">
            <v>Γ.Σ.ΗΛΙΟΥΠΟΛΗΣ</v>
          </cell>
          <cell r="E9839" t="str">
            <v>ΙΑ</v>
          </cell>
        </row>
        <row r="9840">
          <cell r="A9840">
            <v>19601</v>
          </cell>
          <cell r="B9840" t="str">
            <v>ΑΛΕΞΑΝΔΡΟΠΟΥΛΟΣ ΑΝΤΩΝΙΟΣ</v>
          </cell>
          <cell r="C9840">
            <v>1992</v>
          </cell>
          <cell r="D9840" t="str">
            <v>Α.Κ.ΖΩΓΡΑΦΟΥ</v>
          </cell>
          <cell r="E9840" t="str">
            <v>ΙΑ</v>
          </cell>
        </row>
        <row r="9841">
          <cell r="A9841">
            <v>20495</v>
          </cell>
          <cell r="B9841" t="str">
            <v>ΑΛΕΞΑΝΔΡΟΠΟΥΛΟΣ ΑΡΙΣΤΕΙΔΗΣ</v>
          </cell>
          <cell r="C9841">
            <v>1993</v>
          </cell>
          <cell r="D9841" t="str">
            <v>Ε.Α.Τ.Ε.Κ.ΕΛΛΗΝΙΚΟΥ ΚΟΛΛΕΓΙΟΥ</v>
          </cell>
          <cell r="E9841" t="str">
            <v>Β</v>
          </cell>
        </row>
        <row r="9842">
          <cell r="A9842">
            <v>30465</v>
          </cell>
          <cell r="B9842" t="str">
            <v>ΑΛΕΞΑΝΔΡΟΠΟΥΛΟΥ ΕΥΑΓΓΕΛΙΑ</v>
          </cell>
          <cell r="C9842">
            <v>1994</v>
          </cell>
          <cell r="D9842" t="str">
            <v>Α.Κ.Α.ΜΑΡΑΘΩΝΑ</v>
          </cell>
          <cell r="E9842" t="str">
            <v>Η</v>
          </cell>
        </row>
        <row r="9843">
          <cell r="A9843">
            <v>18861</v>
          </cell>
          <cell r="B9843" t="str">
            <v>ΑΛΕΞΙΑΔΗΣ ΑΛΕΞΑΝΔΡΟΣ</v>
          </cell>
          <cell r="C9843">
            <v>1993</v>
          </cell>
          <cell r="D9843" t="str">
            <v>Ο.Α.ΧΑΝΙΩΝ</v>
          </cell>
          <cell r="E9843" t="str">
            <v>Ζ</v>
          </cell>
        </row>
        <row r="9844">
          <cell r="A9844">
            <v>20763</v>
          </cell>
          <cell r="B9844" t="str">
            <v>ΑΛΕΞΙΑΔΗΣ ΑΝΤΩΝΙΟΣ</v>
          </cell>
          <cell r="C9844">
            <v>1991</v>
          </cell>
          <cell r="D9844" t="str">
            <v>Α.Ο.ΟΡΕΣΤΙΑΔΑΣ</v>
          </cell>
          <cell r="E9844" t="str">
            <v>Α</v>
          </cell>
        </row>
        <row r="9845">
          <cell r="A9845">
            <v>17279</v>
          </cell>
          <cell r="B9845" t="str">
            <v>ΑΛΕΞΙΑΔΗΣ ΒΛΑΔΙΜΗΡΟΣ</v>
          </cell>
          <cell r="C9845">
            <v>1990</v>
          </cell>
          <cell r="D9845" t="str">
            <v>Ο.Α.ΑΛΕΞΑΝΔΡΟΥΠΟΛΗΣ</v>
          </cell>
          <cell r="E9845" t="str">
            <v>Α</v>
          </cell>
        </row>
        <row r="9846">
          <cell r="A9846">
            <v>21621</v>
          </cell>
          <cell r="B9846" t="str">
            <v>ΑΛΕΞΙΑΔΗΣ ΣΤΕΡΓΙΟΣ</v>
          </cell>
          <cell r="C9846">
            <v>1993</v>
          </cell>
          <cell r="D9846" t="str">
            <v>Σ.Α.ΔΡΑΜΑΣ</v>
          </cell>
          <cell r="E9846" t="str">
            <v>Α</v>
          </cell>
        </row>
        <row r="9847">
          <cell r="A9847">
            <v>18259</v>
          </cell>
          <cell r="B9847" t="str">
            <v>ΑΛΕΞΙΑΣ ΠΑΥΛΟΣ</v>
          </cell>
          <cell r="C9847">
            <v>1992</v>
          </cell>
          <cell r="D9847" t="str">
            <v>ΦΙΛΑΘΛΗΤ.ΣΥΛ.ΛΑΜΙΑΣ</v>
          </cell>
          <cell r="E9847" t="str">
            <v>Ε</v>
          </cell>
        </row>
        <row r="9848">
          <cell r="A9848">
            <v>20617</v>
          </cell>
          <cell r="B9848" t="str">
            <v>ΑΛΕΞΙΟΥ ΑΡΗΣ</v>
          </cell>
          <cell r="C9848">
            <v>1993</v>
          </cell>
          <cell r="D9848" t="str">
            <v>Α.Ο.Α.ΦΙΛΟΘΕΗΣ</v>
          </cell>
          <cell r="E9848" t="str">
            <v>Η</v>
          </cell>
        </row>
        <row r="9849">
          <cell r="A9849">
            <v>22688</v>
          </cell>
          <cell r="B9849" t="str">
            <v>ΑΛΕΞΙΟΥ ΔΗΜΟΣΘΕΝΗΣ</v>
          </cell>
          <cell r="C9849">
            <v>1992</v>
          </cell>
          <cell r="D9849" t="str">
            <v>Α.Σ.Α.ΛΑΡΙΣΑΣ</v>
          </cell>
          <cell r="E9849" t="str">
            <v>Ε</v>
          </cell>
        </row>
        <row r="9850">
          <cell r="A9850">
            <v>21509</v>
          </cell>
          <cell r="B9850" t="str">
            <v>ΑΛΕΞΙΟΥ ΖΗΝΩΝ</v>
          </cell>
          <cell r="C9850">
            <v>1993</v>
          </cell>
          <cell r="D9850" t="str">
            <v>Ο.Α.ΕΥΟΣΜΟΥ ΘΕΣΣΑΛΟΝΙΚΗΣ</v>
          </cell>
          <cell r="E9850" t="str">
            <v>Β</v>
          </cell>
        </row>
        <row r="9851">
          <cell r="A9851">
            <v>33132</v>
          </cell>
          <cell r="B9851" t="str">
            <v>ΑΛΕΞΙΟΥ ΝΙΚΟΛΑΟΣ</v>
          </cell>
          <cell r="C9851">
            <v>2005</v>
          </cell>
          <cell r="D9851" t="str">
            <v>Α.Ε.Τ.ΝΙΚΗ ΠΑΤΡΩΝ</v>
          </cell>
          <cell r="E9851" t="str">
            <v>ΣΤ</v>
          </cell>
        </row>
        <row r="9852">
          <cell r="A9852">
            <v>20618</v>
          </cell>
          <cell r="B9852" t="str">
            <v>ΑΛΕΞΙΟΥ ΝΤΕΝΝΗΣ</v>
          </cell>
          <cell r="C9852">
            <v>1992</v>
          </cell>
          <cell r="D9852" t="str">
            <v>Α.Ο.Α.ΦΙΛΟΘΕΗΣ</v>
          </cell>
          <cell r="E9852" t="str">
            <v>Η</v>
          </cell>
        </row>
        <row r="9853">
          <cell r="A9853">
            <v>26664</v>
          </cell>
          <cell r="B9853" t="str">
            <v>ΑΛΕΞΙΟΥ ΧΡΥΣΟΥΛΑ</v>
          </cell>
          <cell r="C9853">
            <v>1994</v>
          </cell>
          <cell r="D9853" t="str">
            <v>ΕΘΝΙΚΟΣ ΠΑΝΟΡΑΜΑΤΟΣ 2005</v>
          </cell>
          <cell r="E9853" t="str">
            <v>Β</v>
          </cell>
        </row>
        <row r="9854">
          <cell r="A9854">
            <v>16117</v>
          </cell>
          <cell r="B9854" t="str">
            <v>ΑΛΕΞΟΠΟΥΛΟΣ ΙΩΑΝΝΗΣ</v>
          </cell>
          <cell r="C9854">
            <v>1990</v>
          </cell>
          <cell r="D9854" t="str">
            <v>Α.Ο.ΑΡΓΥΡΟΥΠΟΛΗΣ</v>
          </cell>
          <cell r="E9854" t="str">
            <v>ΙΑ</v>
          </cell>
        </row>
        <row r="9855">
          <cell r="A9855">
            <v>31265</v>
          </cell>
          <cell r="B9855" t="str">
            <v>ΑΛΕΞΟΠΟΥΛΟΣ ΝΙΚΟΛΑΟΣ</v>
          </cell>
          <cell r="C9855">
            <v>1992</v>
          </cell>
          <cell r="D9855" t="str">
            <v>Α.Σ.Ν.ΒΟΥΤΖΑ ΡΑΦΗΝΑΣ Η ΠΡΟΟΔΟΣ</v>
          </cell>
          <cell r="E9855" t="str">
            <v>Η</v>
          </cell>
        </row>
        <row r="9856">
          <cell r="A9856">
            <v>23578</v>
          </cell>
          <cell r="B9856" t="str">
            <v>ΑΛΕΞΟΠΟΥΛΟΣ ΣΠΥΡΙΔΩΝ</v>
          </cell>
          <cell r="C9856">
            <v>1990</v>
          </cell>
          <cell r="D9856" t="str">
            <v>Ο.Α.ΠΕΤΡΟΥΠΟΛΗΣ</v>
          </cell>
          <cell r="E9856" t="str">
            <v>Θ</v>
          </cell>
        </row>
        <row r="9857">
          <cell r="A9857">
            <v>21527</v>
          </cell>
          <cell r="B9857" t="str">
            <v>ΑΛΕΞΟΠΟΥΛΟΣ ΣΤΑΘΗΣ</v>
          </cell>
          <cell r="C9857">
            <v>1990</v>
          </cell>
          <cell r="D9857" t="str">
            <v>Α.Ο.ΚΗΦΙΣΙΑΣ</v>
          </cell>
          <cell r="E9857" t="str">
            <v>Η</v>
          </cell>
        </row>
        <row r="9858">
          <cell r="A9858">
            <v>14119</v>
          </cell>
          <cell r="B9858" t="str">
            <v>ΑΛΕΞΟΠΟΥΛΟΣ ΧΡΗΣΤΟΣ</v>
          </cell>
          <cell r="C9858">
            <v>1991</v>
          </cell>
          <cell r="D9858" t="str">
            <v>Α.Κ.Α.ΜΑΡΑΘΩΝΑ</v>
          </cell>
          <cell r="E9858" t="str">
            <v>Η</v>
          </cell>
        </row>
        <row r="9859">
          <cell r="A9859">
            <v>24188</v>
          </cell>
          <cell r="B9859" t="str">
            <v>ΑΛΕΞΟΠΟΥΛΟΥ ΔΗΜΗΤΡΑ</v>
          </cell>
          <cell r="C9859">
            <v>1993</v>
          </cell>
          <cell r="D9859" t="str">
            <v>Ο.Α.ΚΑΛΑΜΑΤΑΣ</v>
          </cell>
          <cell r="E9859" t="str">
            <v>ΣΤ</v>
          </cell>
        </row>
        <row r="9860">
          <cell r="A9860">
            <v>33696</v>
          </cell>
          <cell r="B9860" t="str">
            <v>ΑΛΕΞΟΠΟΥΛΟΥ ΧΡΙΣΤΙΝΑ</v>
          </cell>
          <cell r="C9860">
            <v>2005</v>
          </cell>
          <cell r="D9860" t="str">
            <v>Ο.Α.ΙΩΑΝΝΙΝΩΝ</v>
          </cell>
          <cell r="E9860" t="str">
            <v>Δ</v>
          </cell>
        </row>
        <row r="9861">
          <cell r="A9861">
            <v>18168</v>
          </cell>
          <cell r="B9861" t="str">
            <v>ΑΛΕΞΟΥΔΗΣ ΚΛΕΑΝΘΗΣ</v>
          </cell>
          <cell r="C9861">
            <v>1994</v>
          </cell>
          <cell r="D9861" t="str">
            <v>Γ.Α.Σ.ΝΙΓΡΙΤΑΣ ΒΙΣΑΛΤΗΣ</v>
          </cell>
          <cell r="E9861" t="str">
            <v>Α</v>
          </cell>
        </row>
        <row r="9862">
          <cell r="A9862">
            <v>19909</v>
          </cell>
          <cell r="B9862" t="str">
            <v>ΑΛΕΠΟΥΣ ΑΛΕΞΑΝΔΡΑ</v>
          </cell>
          <cell r="C9862">
            <v>1990</v>
          </cell>
          <cell r="D9862" t="str">
            <v>Γ.Α.Σ.ΝΙΓΡΙΤΑΣ ΒΙΣΑΛΤΗΣ</v>
          </cell>
          <cell r="E9862" t="str">
            <v>Α</v>
          </cell>
        </row>
        <row r="9863">
          <cell r="A9863">
            <v>34157</v>
          </cell>
          <cell r="B9863" t="str">
            <v>ΑΛΙΜΠΕΡΤΗΣ ΜΙΧΑΛΗΣ</v>
          </cell>
          <cell r="C9863">
            <v>2007</v>
          </cell>
          <cell r="D9863" t="str">
            <v>Α.Ο.ΑΤΛΑΝΤΙΣ</v>
          </cell>
          <cell r="E9863" t="str">
            <v>Η</v>
          </cell>
        </row>
        <row r="9864">
          <cell r="A9864">
            <v>24573</v>
          </cell>
          <cell r="B9864" t="str">
            <v>ΑΛΙΦΕΡΗ ΑΝΑΣΤΑΣΙΑ</v>
          </cell>
          <cell r="C9864">
            <v>1991</v>
          </cell>
          <cell r="D9864" t="str">
            <v>Α.Κ.Α.Α.ΠΑΝΤΑΛΚΗΣ</v>
          </cell>
          <cell r="E9864" t="str">
            <v>Θ</v>
          </cell>
        </row>
        <row r="9865">
          <cell r="A9865">
            <v>19186</v>
          </cell>
          <cell r="B9865" t="str">
            <v>ΑΛΙΦΕΡΗΣ ΑΝΔΡΕΑΣ</v>
          </cell>
          <cell r="C9865">
            <v>1994</v>
          </cell>
          <cell r="D9865" t="str">
            <v>Ο.Α.ΓΟΥΔΙΟΥ</v>
          </cell>
          <cell r="E9865" t="str">
            <v>ΙΑ</v>
          </cell>
        </row>
        <row r="9866">
          <cell r="A9866">
            <v>15530</v>
          </cell>
          <cell r="B9866" t="str">
            <v>ΑΛΙΦΕΡΗΣ ΠΑΝΑΓΙΩΤΗΣ</v>
          </cell>
          <cell r="C9866">
            <v>1992</v>
          </cell>
          <cell r="D9866" t="str">
            <v>Ο.Α.ΓΛΥΦΑΔΑΣ</v>
          </cell>
          <cell r="E9866" t="str">
            <v>ΙΑ</v>
          </cell>
        </row>
        <row r="9867">
          <cell r="A9867">
            <v>18263</v>
          </cell>
          <cell r="B9867" t="str">
            <v>ΑΛΙΦΙΕΡΑΚΗΣ ΑΛΕΞΑΝΔΡΟΣ</v>
          </cell>
          <cell r="C9867">
            <v>1991</v>
          </cell>
          <cell r="D9867" t="str">
            <v>Ο.Α.ΧΑΝΙΩΝ</v>
          </cell>
          <cell r="E9867" t="str">
            <v>Ζ</v>
          </cell>
        </row>
        <row r="9868">
          <cell r="A9868">
            <v>19223</v>
          </cell>
          <cell r="B9868" t="str">
            <v>ΑΛΙΦΙΕΡΗ ΠΟΛΥΞΕΝΗ</v>
          </cell>
          <cell r="C9868">
            <v>1994</v>
          </cell>
          <cell r="D9868" t="str">
            <v>Ο.Α.ΧΙΟΥ</v>
          </cell>
          <cell r="E9868" t="str">
            <v>Θ</v>
          </cell>
        </row>
        <row r="9869">
          <cell r="A9869">
            <v>30552</v>
          </cell>
          <cell r="B9869" t="str">
            <v>ΑΛΙΦΡΑΓΚΗΣ ΑΝΤΩΝΗΣ</v>
          </cell>
          <cell r="C9869">
            <v>2004</v>
          </cell>
          <cell r="D9869" t="str">
            <v>Ο.Α.ΠΕΙΡΑΙΑ</v>
          </cell>
          <cell r="E9869" t="str">
            <v>Θ</v>
          </cell>
        </row>
        <row r="9870">
          <cell r="A9870">
            <v>33674</v>
          </cell>
          <cell r="B9870" t="str">
            <v>ΑΛΙΦΡΑΓΚΗΣ ΙΩΑΝΝΗΣ</v>
          </cell>
          <cell r="C9870">
            <v>2006</v>
          </cell>
          <cell r="D9870" t="str">
            <v>Ο.Α.ΠΕΙΡΑΙΑ</v>
          </cell>
          <cell r="E9870" t="str">
            <v>Θ</v>
          </cell>
        </row>
        <row r="9871">
          <cell r="A9871">
            <v>32178</v>
          </cell>
          <cell r="B9871" t="str">
            <v>ΑΛΚΙΒΙΑΔΗΣ-ΑΝΤΡΙΑΝ ΒΑΝ-ΝΤΕΡ-ΣΠΟΕΛ</v>
          </cell>
          <cell r="C9871">
            <v>2005</v>
          </cell>
          <cell r="D9871" t="str">
            <v>Ο.Α.ΒΕΡΟΙΑΣ</v>
          </cell>
          <cell r="E9871" t="str">
            <v>Γ</v>
          </cell>
        </row>
        <row r="9872">
          <cell r="A9872">
            <v>28564</v>
          </cell>
          <cell r="B9872" t="str">
            <v>ΑΛΜΑΖΙΔΟΥ ΧΡΙΣΤΙΝΑ</v>
          </cell>
          <cell r="C9872">
            <v>1993</v>
          </cell>
          <cell r="D9872" t="str">
            <v>Α.Ο.Α.ΣΤΑΥΡΟΥΠΟΛΗΣ ΙΦΙΤΟΣ</v>
          </cell>
          <cell r="E9872" t="str">
            <v>Β</v>
          </cell>
        </row>
        <row r="9873">
          <cell r="A9873">
            <v>24342</v>
          </cell>
          <cell r="B9873" t="str">
            <v>ΑΛΜΠΑΝΗ ΜΑΡΙΑ</v>
          </cell>
          <cell r="C9873">
            <v>1993</v>
          </cell>
          <cell r="D9873" t="str">
            <v>Ο.Α.ΚΕΡΑΤΣΙΝΙΟΥ</v>
          </cell>
          <cell r="E9873" t="str">
            <v>Θ</v>
          </cell>
        </row>
        <row r="9874">
          <cell r="A9874">
            <v>20032</v>
          </cell>
          <cell r="B9874" t="str">
            <v>ΑΛ-ΣΑΜΙΣΤΙ ΡΑΝΙΑ</v>
          </cell>
          <cell r="C9874">
            <v>1991</v>
          </cell>
          <cell r="D9874" t="str">
            <v>Γ.Σ.ΗΛΙΟΥΠΟΛΗΣ</v>
          </cell>
          <cell r="E9874" t="str">
            <v>ΙΑ</v>
          </cell>
        </row>
        <row r="9875">
          <cell r="A9875">
            <v>19586</v>
          </cell>
          <cell r="B9875" t="str">
            <v>ΑΛΤΙΝΗ ΒΑΣΙΛΙΚΗ-ΝΙΚΟΛΙΝΑ</v>
          </cell>
          <cell r="C9875">
            <v>1994</v>
          </cell>
          <cell r="D9875" t="str">
            <v>Σ.Α.ΚΑΣΤΟΡΙΑΣ ΠΡΩΤΕΑΣ</v>
          </cell>
          <cell r="E9875" t="str">
            <v>Γ</v>
          </cell>
        </row>
        <row r="9876">
          <cell r="A9876">
            <v>20244</v>
          </cell>
          <cell r="B9876" t="str">
            <v>ΑΛΥΓΙΖΑΚΗΣ ΠΕΡΙΚΛΗΣ</v>
          </cell>
          <cell r="C9876">
            <v>1993</v>
          </cell>
          <cell r="D9876" t="str">
            <v>Ο.Α.ΧΑΝΙΩΝ</v>
          </cell>
          <cell r="E9876" t="str">
            <v>Ζ</v>
          </cell>
        </row>
        <row r="9877">
          <cell r="A9877">
            <v>24069</v>
          </cell>
          <cell r="B9877" t="str">
            <v>ΑΛΧΑΖΙΔΗΣ ΜΙΧΑΛΗΣ</v>
          </cell>
          <cell r="C9877">
            <v>1993</v>
          </cell>
          <cell r="D9877" t="str">
            <v>Ο.Α.ΑΛΕΞΑΝΔΡΟΥΠΟΛΗΣ</v>
          </cell>
          <cell r="E9877" t="str">
            <v>Α</v>
          </cell>
        </row>
        <row r="9878">
          <cell r="A9878">
            <v>21790</v>
          </cell>
          <cell r="B9878" t="str">
            <v>ΑΜΑΝΤΑΝΙΑΝ ΛΙΛΗ</v>
          </cell>
          <cell r="C9878">
            <v>1994</v>
          </cell>
          <cell r="D9878" t="str">
            <v>Σ.Α.ΣΕΡΡΩΝ</v>
          </cell>
          <cell r="E9878" t="str">
            <v>Α</v>
          </cell>
        </row>
        <row r="9879">
          <cell r="A9879">
            <v>19024</v>
          </cell>
          <cell r="B9879" t="str">
            <v>ΑΜΑΞΟΠΟΥΛΟΥ ΠΑΝΑΓΙΩΤΑ</v>
          </cell>
          <cell r="C9879">
            <v>1991</v>
          </cell>
          <cell r="D9879" t="str">
            <v>Ο.Α.ΣΟΥΔΑΣ</v>
          </cell>
          <cell r="E9879" t="str">
            <v>Ζ</v>
          </cell>
        </row>
        <row r="9880">
          <cell r="A9880">
            <v>23226</v>
          </cell>
          <cell r="B9880" t="str">
            <v>ΑΜΑΡΑΝΤΟΥ ΑΝΝΑ</v>
          </cell>
          <cell r="C9880">
            <v>1993</v>
          </cell>
          <cell r="D9880" t="str">
            <v>Α.Ο.ΜΟΡΤΕΡΟΥ</v>
          </cell>
          <cell r="E9880" t="str">
            <v>Η</v>
          </cell>
        </row>
        <row r="9881">
          <cell r="A9881">
            <v>17680</v>
          </cell>
          <cell r="B9881" t="str">
            <v>ΑΜΕΤ ΚΩΝΣΤΑΝΤΙΝΟΣ</v>
          </cell>
          <cell r="C9881">
            <v>1993</v>
          </cell>
          <cell r="D9881" t="str">
            <v>ΝΑΥΠΛΙΑΚΟΣ Ο.Α.</v>
          </cell>
          <cell r="E9881" t="str">
            <v>ΣΤ</v>
          </cell>
        </row>
        <row r="9882">
          <cell r="A9882">
            <v>18715</v>
          </cell>
          <cell r="B9882" t="str">
            <v>ΑΜΟΙΡΙΔΗΣ ΔΗΜΗΤΡΙΟΣ</v>
          </cell>
          <cell r="C9882">
            <v>1992</v>
          </cell>
          <cell r="D9882" t="str">
            <v>Ο.Α.ΒΟΥΛΙΑΓΜΕΝΗΣ ΜΙΚΡΟΙ ΑΣΣΟΙ</v>
          </cell>
          <cell r="E9882" t="str">
            <v>ΙΑ</v>
          </cell>
        </row>
        <row r="9883">
          <cell r="A9883">
            <v>16190</v>
          </cell>
          <cell r="B9883" t="str">
            <v>ΑΜΟΙΡΙΔΗΣ ΧΑΡΑΛΑΜΠΟΣ</v>
          </cell>
          <cell r="C9883">
            <v>1991</v>
          </cell>
          <cell r="D9883" t="str">
            <v>Ο.Α.ΧΡΥΣΟΥΠΟΛΗΣ</v>
          </cell>
          <cell r="E9883" t="str">
            <v>Α</v>
          </cell>
        </row>
        <row r="9884">
          <cell r="A9884">
            <v>24013</v>
          </cell>
          <cell r="B9884" t="str">
            <v>ΑΜΟΙΡΙΔΟΥ ΕΛΕΝΗ</v>
          </cell>
          <cell r="C9884">
            <v>1990</v>
          </cell>
          <cell r="D9884" t="str">
            <v>Φ.Ο.Α.ΝΕΑΠΟΛΗΣ</v>
          </cell>
          <cell r="E9884" t="str">
            <v>Β</v>
          </cell>
        </row>
        <row r="9885">
          <cell r="A9885">
            <v>18461</v>
          </cell>
          <cell r="B9885" t="str">
            <v>ΑΜΟΙΡΙΔΟΥ ΜΑΡΙΑ-ΑΝΝΑ</v>
          </cell>
          <cell r="C9885">
            <v>1991</v>
          </cell>
          <cell r="D9885" t="str">
            <v>Μ.Γ.Σ.ΑΠΟΛΛΩΝ ΚΑΛΑΜΑΡΙΑΣ</v>
          </cell>
          <cell r="E9885" t="str">
            <v>Β</v>
          </cell>
        </row>
        <row r="9886">
          <cell r="A9886">
            <v>19284</v>
          </cell>
          <cell r="B9886" t="str">
            <v>ΑΜΠΑΤΖΗ ΔΗΜΗΤΡΑ-ΕΛΕΝΑ</v>
          </cell>
          <cell r="C9886">
            <v>1992</v>
          </cell>
          <cell r="D9886" t="str">
            <v>Ο.Α.ΛΕΣΒΟΥ</v>
          </cell>
          <cell r="E9886" t="str">
            <v>Θ</v>
          </cell>
        </row>
        <row r="9887">
          <cell r="A9887">
            <v>25183</v>
          </cell>
          <cell r="B9887" t="str">
            <v>ΑΜΠΑΤΖΗ ΦΩΤΕΙΝΗ</v>
          </cell>
          <cell r="C9887">
            <v>1993</v>
          </cell>
          <cell r="D9887" t="str">
            <v>Ο.Α.ΑΛΕΞΑΝΔΡΟΥΠΟΛΗΣ</v>
          </cell>
          <cell r="E9887" t="str">
            <v>Α</v>
          </cell>
        </row>
        <row r="9888">
          <cell r="A9888">
            <v>22130</v>
          </cell>
          <cell r="B9888" t="str">
            <v>ΑΜΠΕΡΙΑΔΗΣ ΕΥΣΤΑΘΙΟΣ</v>
          </cell>
          <cell r="C9888">
            <v>1993</v>
          </cell>
          <cell r="D9888" t="str">
            <v>Ο.Π.ΘΕΣΣΑΛΟΝΙΚΗΣ ΜΑΚΕΔΟΝΙΑ 92</v>
          </cell>
          <cell r="E9888" t="str">
            <v>Β</v>
          </cell>
        </row>
        <row r="9889">
          <cell r="A9889">
            <v>29047</v>
          </cell>
          <cell r="B9889" t="str">
            <v>ΑΜΠΡΑΒΑΝΕΛ ΑΛΦΡΕΝΤΟ</v>
          </cell>
          <cell r="C9889">
            <v>1994</v>
          </cell>
          <cell r="D9889" t="str">
            <v>Α.Κ.Α.ΜΑΡΑΘΩΝΑ</v>
          </cell>
          <cell r="E9889" t="str">
            <v>Η</v>
          </cell>
        </row>
        <row r="9890">
          <cell r="A9890">
            <v>20103</v>
          </cell>
          <cell r="B9890" t="str">
            <v>ΑΜΥΓΔΑΛΑ ΚΩΝΣΤΑΝΤΙΝΑ</v>
          </cell>
          <cell r="C9890">
            <v>1992</v>
          </cell>
          <cell r="D9890" t="str">
            <v>Γ.Σ.ΗΛΙΟΥΠΟΛΗΣ</v>
          </cell>
          <cell r="E9890" t="str">
            <v>ΙΑ</v>
          </cell>
        </row>
        <row r="9891">
          <cell r="A9891">
            <v>20104</v>
          </cell>
          <cell r="B9891" t="str">
            <v>ΑΜΥΓΔΑΛΑΣ ΔΗΜΗΤΡΙΟΣ</v>
          </cell>
          <cell r="C9891">
            <v>1994</v>
          </cell>
          <cell r="D9891" t="str">
            <v>Γ.Σ.ΗΛΙΟΥΠΟΛΗΣ</v>
          </cell>
          <cell r="E9891" t="str">
            <v>ΙΑ</v>
          </cell>
        </row>
        <row r="9892">
          <cell r="A9892">
            <v>21077</v>
          </cell>
          <cell r="B9892" t="str">
            <v>ΑΝΑΓΝΩΣΤΗΣ ΘΩΜΑΣ</v>
          </cell>
          <cell r="C9892">
            <v>1992</v>
          </cell>
          <cell r="D9892" t="str">
            <v>Ο.Α.ΒΙΚΕΛΑΣ ΒΕΡΟΙΑΣ</v>
          </cell>
          <cell r="E9892" t="str">
            <v>Γ</v>
          </cell>
        </row>
        <row r="9893">
          <cell r="A9893">
            <v>25114</v>
          </cell>
          <cell r="B9893" t="str">
            <v>ΑΝΑΓΝΩΣΤΟΠΟΥΛΟΣ ΑΡΗΣ-ΠΑΝΑΓΙΩΤΗΣ</v>
          </cell>
          <cell r="C9893">
            <v>1993</v>
          </cell>
          <cell r="D9893" t="str">
            <v>Α.Ο.ΚΗΦΙΣΙΑΣ</v>
          </cell>
          <cell r="E9893" t="str">
            <v>Η</v>
          </cell>
        </row>
        <row r="9894">
          <cell r="A9894">
            <v>19473</v>
          </cell>
          <cell r="B9894" t="str">
            <v>ΑΝΑΓΝΩΣΤΟΠΟΥΛΟΣ ΓΕΩΡΓΙΟΣ</v>
          </cell>
          <cell r="C9894">
            <v>1991</v>
          </cell>
          <cell r="D9894" t="str">
            <v>Ο.Α.ΦΩΚΙΔΑΣ</v>
          </cell>
          <cell r="E9894" t="str">
            <v>Ε</v>
          </cell>
        </row>
        <row r="9895">
          <cell r="A9895">
            <v>20995</v>
          </cell>
          <cell r="B9895" t="str">
            <v>ΑΝΑΓΝΩΣΤΟΠΟΥΛΟΣ ΓΡΗΓΟΡΗΣ</v>
          </cell>
          <cell r="C9895">
            <v>1990</v>
          </cell>
          <cell r="D9895" t="str">
            <v>Ο.Α.ΛΙΤΟΧΩΡΟΥ</v>
          </cell>
          <cell r="E9895" t="str">
            <v>Γ</v>
          </cell>
        </row>
        <row r="9896">
          <cell r="A9896">
            <v>21864</v>
          </cell>
          <cell r="B9896" t="str">
            <v>ΑΝΑΓΝΩΣΤΟΠΟΥΛΟΣ ΧΑΡΑΛΑΜΠΟΣ-ΧΡΗΣΤΟΣ</v>
          </cell>
          <cell r="C9896">
            <v>1994</v>
          </cell>
          <cell r="D9896" t="str">
            <v>Α.Ε.Τ.ΝΙΚΗ ΠΑΤΡΩΝ</v>
          </cell>
          <cell r="E9896" t="str">
            <v>ΣΤ</v>
          </cell>
        </row>
        <row r="9897">
          <cell r="A9897">
            <v>22237</v>
          </cell>
          <cell r="B9897" t="str">
            <v>ΑΝΑΓΝΩΣΤΟΠΟΥΛΟΥ ΑΓΓΕΛΑ</v>
          </cell>
          <cell r="C9897">
            <v>1991</v>
          </cell>
          <cell r="D9897" t="str">
            <v>Α.Ε.Τ.ΝΙΚΗ ΠΑΤΡΩΝ</v>
          </cell>
          <cell r="E9897" t="str">
            <v>ΣΤ</v>
          </cell>
        </row>
        <row r="9898">
          <cell r="A9898">
            <v>18155</v>
          </cell>
          <cell r="B9898" t="str">
            <v>ΑΝΑΓΝΩΣΤΟΠΟΥΛΟΥ ΜΑΚΡΙΝΑ</v>
          </cell>
          <cell r="C9898">
            <v>1992</v>
          </cell>
          <cell r="D9898" t="str">
            <v>Α.Ο.ΒΑΡΗΣ ΑΝΑΓΥΡΟΥΣ</v>
          </cell>
          <cell r="E9898" t="str">
            <v>Η</v>
          </cell>
        </row>
        <row r="9899">
          <cell r="A9899">
            <v>13735</v>
          </cell>
          <cell r="B9899" t="str">
            <v>ΑΝΑΓΝΩΣΤΟΠΟΥΛΟΥ ΜΑΡΙΑ</v>
          </cell>
          <cell r="C9899">
            <v>1992</v>
          </cell>
          <cell r="D9899" t="str">
            <v>ΦΘΙΩΤΙΚΟΣ Ο.Α.</v>
          </cell>
          <cell r="E9899" t="str">
            <v>Ε</v>
          </cell>
        </row>
        <row r="9900">
          <cell r="A9900">
            <v>15707</v>
          </cell>
          <cell r="B9900" t="str">
            <v>ΑΝΑΓΝΩΣΤΟΠΟΥΛΟΥ ΜΑΡΙΑ</v>
          </cell>
          <cell r="C9900">
            <v>1991</v>
          </cell>
          <cell r="D9900" t="str">
            <v>Α.Ο.ΤΑΤΑΥΛΑ ΚΩΝΣΤΑΝΤΙΝΟΥΠΟΛΕΩΣ</v>
          </cell>
          <cell r="E9900" t="str">
            <v>ΙΑ</v>
          </cell>
        </row>
        <row r="9901">
          <cell r="A9901">
            <v>20635</v>
          </cell>
          <cell r="B9901" t="str">
            <v>ΑΝΑΓΝΩΣΤΟΠΟΥΛΟΥ ΣΤΑΥΡΟΥΛΑ</v>
          </cell>
          <cell r="C9901">
            <v>1991</v>
          </cell>
          <cell r="D9901" t="str">
            <v>Ο.Α.ΚΑΛΑΜΑΤΑΣ</v>
          </cell>
          <cell r="E9901" t="str">
            <v>ΣΤ</v>
          </cell>
        </row>
        <row r="9902">
          <cell r="A9902">
            <v>33189</v>
          </cell>
          <cell r="B9902" t="str">
            <v>ΑΝΑΓΝΩΣΤΟΥ ΑΓΓΕΛΙΚΗ</v>
          </cell>
          <cell r="C9902">
            <v>2004</v>
          </cell>
          <cell r="D9902" t="str">
            <v>Ο.Α.ΙΩΛΚΟΣ ΒΟΛΟΥ</v>
          </cell>
          <cell r="E9902" t="str">
            <v>Ε</v>
          </cell>
        </row>
        <row r="9903">
          <cell r="A9903">
            <v>28795</v>
          </cell>
          <cell r="B9903" t="str">
            <v>ΑΝΑΓΝΩΣΤΟΥ ΑΝΑΣΤΑΣΙΑ</v>
          </cell>
          <cell r="C9903">
            <v>1993</v>
          </cell>
          <cell r="D9903" t="str">
            <v>Ο.Α.ΒΕΡΟΙΑΣ</v>
          </cell>
          <cell r="E9903" t="str">
            <v>Γ</v>
          </cell>
        </row>
        <row r="9904">
          <cell r="A9904">
            <v>20039</v>
          </cell>
          <cell r="B9904" t="str">
            <v>ΑΝΑΓΝΩΣΤΟΥ ΑΠΟΣΤΟΛΟΣ</v>
          </cell>
          <cell r="C9904">
            <v>1990</v>
          </cell>
          <cell r="D9904" t="str">
            <v>Α.Ε.ΠΟΡΤΟ ΡΑΦΤΗ</v>
          </cell>
          <cell r="E9904" t="str">
            <v>Η</v>
          </cell>
        </row>
        <row r="9905">
          <cell r="A9905">
            <v>33550</v>
          </cell>
          <cell r="B9905" t="str">
            <v>ΑΝΑΓΝΩΣΤΟΥ ΑΡΙΣΤΕΙΔΗΣ</v>
          </cell>
          <cell r="C9905">
            <v>1990</v>
          </cell>
          <cell r="D9905" t="str">
            <v>Ο.Α.ΚΕΡΑΤΣΙΝΙΟΥ</v>
          </cell>
          <cell r="E9905" t="str">
            <v>Θ</v>
          </cell>
        </row>
        <row r="9906">
          <cell r="A9906">
            <v>22435</v>
          </cell>
          <cell r="B9906" t="str">
            <v>ΑΝΑΓΝΩΣΤΟΥ ΓΕΩΡΓΙΟΣ</v>
          </cell>
          <cell r="C9906">
            <v>1993</v>
          </cell>
          <cell r="D9906" t="str">
            <v>Ο.Α.ΛΕΣΒΟΥ</v>
          </cell>
          <cell r="E9906" t="str">
            <v>Θ</v>
          </cell>
        </row>
        <row r="9907">
          <cell r="A9907">
            <v>18188</v>
          </cell>
          <cell r="B9907" t="str">
            <v>ΑΝΑΓΝΩΣΤΟΥ ΕΛΕΝΗ</v>
          </cell>
          <cell r="C9907">
            <v>1990</v>
          </cell>
          <cell r="D9907" t="str">
            <v>Ο.Α.ΒΡΙΛΗΣΣΙΩΝ</v>
          </cell>
          <cell r="E9907" t="str">
            <v>Η</v>
          </cell>
        </row>
        <row r="9908">
          <cell r="A9908">
            <v>26101</v>
          </cell>
          <cell r="B9908" t="str">
            <v>ΑΝΑΓΝΩΣΤΟΥ ΘΕΟΔΩΡΑ</v>
          </cell>
          <cell r="C9908">
            <v>1994</v>
          </cell>
          <cell r="D9908" t="str">
            <v>Α.Ο.Α.ΑΤΤΙΚΟΣ ΗΛΙΟΣ</v>
          </cell>
          <cell r="E9908" t="str">
            <v>Η</v>
          </cell>
        </row>
        <row r="9909">
          <cell r="A9909">
            <v>22168</v>
          </cell>
          <cell r="B9909" t="str">
            <v>ΑΝΑΓΝΩΣΤΟΥ ΚΩΝΣΤΑΝΤΙΝΟΣ</v>
          </cell>
          <cell r="C9909">
            <v>1994</v>
          </cell>
          <cell r="D9909" t="str">
            <v>Α.Ο.Α.ΦΙΛΟΘΕΗΣ</v>
          </cell>
          <cell r="E9909" t="str">
            <v>Η</v>
          </cell>
        </row>
        <row r="9910">
          <cell r="A9910">
            <v>22167</v>
          </cell>
          <cell r="B9910" t="str">
            <v>ΑΝΑΓΝΩΣΤΟΥ ΛΟΥΚΑΣ</v>
          </cell>
          <cell r="C9910">
            <v>1992</v>
          </cell>
          <cell r="D9910" t="str">
            <v>Α.Ο.Α.ΦΙΛΟΘΕΗΣ</v>
          </cell>
          <cell r="E9910" t="str">
            <v>Η</v>
          </cell>
        </row>
        <row r="9911">
          <cell r="A9911">
            <v>20612</v>
          </cell>
          <cell r="B9911" t="str">
            <v>ΑΝΑΔΙΩΤΗΣ ΑΝΑΣΤΑΣΙΟΣ-ΜΑΡΙΟΣ</v>
          </cell>
          <cell r="C9911">
            <v>1990</v>
          </cell>
          <cell r="D9911" t="str">
            <v>Ο.Α.ΚΕΡΑΤΣΙΝΙΟΥ</v>
          </cell>
          <cell r="E9911" t="str">
            <v>Θ</v>
          </cell>
        </row>
        <row r="9912">
          <cell r="A9912">
            <v>18080</v>
          </cell>
          <cell r="B9912" t="str">
            <v>ΑΝΑΝΙΑΔΗΣ ΠΑΝΑΓΙΩΤΗΣ</v>
          </cell>
          <cell r="C9912">
            <v>1992</v>
          </cell>
          <cell r="D9912" t="str">
            <v>Ο.Α.ΑΛΕΞΑΝΔΡΟΥΠΟΛΗΣ</v>
          </cell>
          <cell r="E9912" t="str">
            <v>Α</v>
          </cell>
        </row>
        <row r="9913">
          <cell r="A9913">
            <v>21270</v>
          </cell>
          <cell r="B9913" t="str">
            <v>ΑΝΑΝΙΑΔΟΥ ΑΝΑΣΤΑΣΙΑ</v>
          </cell>
          <cell r="C9913">
            <v>1992</v>
          </cell>
          <cell r="D9913" t="str">
            <v>Ο.Α.ΚΙΛΚΙΣ</v>
          </cell>
          <cell r="E9913" t="str">
            <v>Β</v>
          </cell>
        </row>
        <row r="9914">
          <cell r="A9914">
            <v>21619</v>
          </cell>
          <cell r="B9914" t="str">
            <v>ΑΝΑΝΙΑΔΟΥ ΒΑΣΙΛΙΚΗ</v>
          </cell>
          <cell r="C9914">
            <v>1992</v>
          </cell>
          <cell r="D9914" t="str">
            <v>Σ.Α.ΣΕΡΡΩΝ</v>
          </cell>
          <cell r="E9914" t="str">
            <v>Α</v>
          </cell>
        </row>
        <row r="9915">
          <cell r="A9915">
            <v>32799</v>
          </cell>
          <cell r="B9915" t="str">
            <v>ΑΝΑΝΙΑΔΟΥ ΔΑΝΑΗ</v>
          </cell>
          <cell r="C9915">
            <v>2005</v>
          </cell>
          <cell r="D9915" t="str">
            <v>Ο.Α.ΑΛΕΞΑΝΔΡΟΣ ΒΕΡΟΙΑΣ</v>
          </cell>
          <cell r="E9915" t="str">
            <v>Γ</v>
          </cell>
        </row>
        <row r="9916">
          <cell r="A9916">
            <v>21618</v>
          </cell>
          <cell r="B9916" t="str">
            <v>ΑΝΑΝΙΑΔΟΥ ΔΗΜΗΤΡΑ</v>
          </cell>
          <cell r="C9916">
            <v>1993</v>
          </cell>
          <cell r="D9916" t="str">
            <v>Σ.Α.ΣΕΡΡΩΝ</v>
          </cell>
          <cell r="E9916" t="str">
            <v>Α</v>
          </cell>
        </row>
        <row r="9917">
          <cell r="A9917">
            <v>17942</v>
          </cell>
          <cell r="B9917" t="str">
            <v>ΑΝΑΣΤΑΣΑΚΗ ΜΑΡΙΑ</v>
          </cell>
          <cell r="C9917">
            <v>1991</v>
          </cell>
          <cell r="D9917" t="str">
            <v>Ο.Α.ΧΕΡΣΟΝΗΣΟΥ</v>
          </cell>
          <cell r="E9917" t="str">
            <v>Ζ</v>
          </cell>
        </row>
        <row r="9918">
          <cell r="A9918">
            <v>20238</v>
          </cell>
          <cell r="B9918" t="str">
            <v>ΑΝΑΣΤΑΣΑΚΗ ΜΑΡΙΑ-ΣΑΒΙΝΑ</v>
          </cell>
          <cell r="C9918">
            <v>1992</v>
          </cell>
          <cell r="D9918" t="str">
            <v>Ο.Α.ΧΑΝΙΩΝ</v>
          </cell>
          <cell r="E9918" t="str">
            <v>Ζ</v>
          </cell>
        </row>
        <row r="9919">
          <cell r="A9919">
            <v>17943</v>
          </cell>
          <cell r="B9919" t="str">
            <v>ΑΝΑΣΤΑΣΑΚΗ ΣΤΥΛΙΑΝΗ</v>
          </cell>
          <cell r="C9919">
            <v>1992</v>
          </cell>
          <cell r="D9919" t="str">
            <v>Ο.Α.ΧΕΡΣΟΝΗΣΟΥ</v>
          </cell>
          <cell r="E9919" t="str">
            <v>Ζ</v>
          </cell>
        </row>
        <row r="9920">
          <cell r="A9920">
            <v>27595</v>
          </cell>
          <cell r="B9920" t="str">
            <v>ΑΝΑΣΤΑΣΑΚΗΣ ΜΙΧΑΗΛ</v>
          </cell>
          <cell r="C9920">
            <v>1994</v>
          </cell>
          <cell r="D9920" t="str">
            <v>Α.Ο.ΚΥΔΩΝΙΑΣ</v>
          </cell>
          <cell r="E9920" t="str">
            <v>Ζ</v>
          </cell>
        </row>
        <row r="9921">
          <cell r="A9921">
            <v>20990</v>
          </cell>
          <cell r="B9921" t="str">
            <v>ΑΝΑΣΤΑΣΙΑΔΗ ΔΑΦΝΗ</v>
          </cell>
          <cell r="C9921">
            <v>1994</v>
          </cell>
          <cell r="D9921" t="str">
            <v>Ο.Α.ΑΓΙΑΣ ΠΑΡΑΣΚΕΥΗΣ</v>
          </cell>
          <cell r="E9921" t="str">
            <v>Η</v>
          </cell>
        </row>
        <row r="9922">
          <cell r="A9922">
            <v>24408</v>
          </cell>
          <cell r="B9922" t="str">
            <v>ΑΝΑΣΤΑΣΙΑΔΗ ΜΑΡΙΛΕΝΑ</v>
          </cell>
          <cell r="C9922">
            <v>1992</v>
          </cell>
          <cell r="D9922" t="str">
            <v>Ο.Α.ΚΕΡΑΤΣΙΝΙΟΥ</v>
          </cell>
          <cell r="E9922" t="str">
            <v>Θ</v>
          </cell>
        </row>
        <row r="9923">
          <cell r="A9923">
            <v>24216</v>
          </cell>
          <cell r="B9923" t="str">
            <v>ΑΝΑΣΤΑΣΙΑΔΗ ΣΤΕΛΛΑ</v>
          </cell>
          <cell r="C9923">
            <v>1992</v>
          </cell>
          <cell r="D9923" t="str">
            <v>Π.Σ.ΑΜΠΕΛΩΝΟΣ Ο ΦΙΛΙΠΠΙΔΗΣ</v>
          </cell>
          <cell r="E9923" t="str">
            <v>Ε</v>
          </cell>
        </row>
        <row r="9924">
          <cell r="A9924">
            <v>20989</v>
          </cell>
          <cell r="B9924" t="str">
            <v>ΑΝΑΣΤΑΣΙΑΔΗΣ ΒΥΡΩΝ</v>
          </cell>
          <cell r="C9924">
            <v>1992</v>
          </cell>
          <cell r="D9924" t="str">
            <v>Ο.Α.ΑΓΙΑΣ ΠΑΡΑΣΚΕΥΗΣ</v>
          </cell>
          <cell r="E9924" t="str">
            <v>Η</v>
          </cell>
        </row>
        <row r="9925">
          <cell r="A9925">
            <v>18148</v>
          </cell>
          <cell r="B9925" t="str">
            <v>ΑΝΑΣΤΑΣΙΟΥ ΔΗΜΗΤΡΙΟΣ</v>
          </cell>
          <cell r="C9925">
            <v>1992</v>
          </cell>
          <cell r="D9925" t="str">
            <v>Μ.Γ.Σ.ΑΠΟΛΛΩΝ ΚΑΛΑΜΑΡΙΑΣ</v>
          </cell>
          <cell r="E9925" t="str">
            <v>Β</v>
          </cell>
        </row>
        <row r="9926">
          <cell r="A9926">
            <v>23843</v>
          </cell>
          <cell r="B9926" t="str">
            <v>ΑΝΑΣΤΑΣΙΟΥ ΙΩΑΝΝΗΣ</v>
          </cell>
          <cell r="C9926">
            <v>1994</v>
          </cell>
          <cell r="D9926" t="str">
            <v>Α.Σ.ΑΚΡΟΠΟΛΙΣ</v>
          </cell>
          <cell r="E9926" t="str">
            <v>Η</v>
          </cell>
        </row>
        <row r="9927">
          <cell r="A9927">
            <v>23575</v>
          </cell>
          <cell r="B9927" t="str">
            <v>ΑΝΑΣΤΑΣΙΟΥ ΚΩΝΣΤΑΝΤΙΝΑ</v>
          </cell>
          <cell r="C9927">
            <v>1994</v>
          </cell>
          <cell r="D9927" t="str">
            <v>Ο.Α.ΑΘΗΝΩΝ</v>
          </cell>
          <cell r="E9927" t="str">
            <v>Η</v>
          </cell>
        </row>
        <row r="9928">
          <cell r="A9928">
            <v>24526</v>
          </cell>
          <cell r="B9928" t="str">
            <v>ΑΝΑΣΤΑΣΟΠΟΥΛΟΣ ΑΛΕΞΑΝΔΡΟΣ-ΑΝΑΣΤΑΣΙΟΣ</v>
          </cell>
          <cell r="C9928">
            <v>1993</v>
          </cell>
          <cell r="D9928" t="str">
            <v>Ο.Α.ΚΟΡΙΝΘΟΥ</v>
          </cell>
          <cell r="E9928" t="str">
            <v>ΣΤ</v>
          </cell>
        </row>
        <row r="9929">
          <cell r="A9929">
            <v>26430</v>
          </cell>
          <cell r="B9929" t="str">
            <v>ΑΝΑΣΤΑΣΟΠΟΥΛΟΣ ΑΝΑΣΤΑΣΙΟΣ</v>
          </cell>
          <cell r="C9929">
            <v>1994</v>
          </cell>
          <cell r="D9929" t="str">
            <v>Α.Ο.Α.ΧΑΪΔΑΡΙΟΥ</v>
          </cell>
          <cell r="E9929" t="str">
            <v>Θ</v>
          </cell>
        </row>
        <row r="9930">
          <cell r="A9930">
            <v>17676</v>
          </cell>
          <cell r="B9930" t="str">
            <v>ΑΝΑΣΤΑΣΟΠΟΥΛΟΣ ΓΕΩΡΓΙΟΣ</v>
          </cell>
          <cell r="C9930">
            <v>1990</v>
          </cell>
          <cell r="D9930" t="str">
            <v>Α.Ο.Ν.ΣΜΥΡΝΗΣ Ο ΜΙΛΩΝ</v>
          </cell>
          <cell r="E9930" t="str">
            <v>ΙΑ</v>
          </cell>
        </row>
        <row r="9931">
          <cell r="A9931">
            <v>22649</v>
          </cell>
          <cell r="B9931" t="str">
            <v>ΑΝΑΣΤΑΣΟΠΟΥΛΟΣ ΔΗΜΗΤΡΙΟΣ</v>
          </cell>
          <cell r="C9931">
            <v>1993</v>
          </cell>
          <cell r="D9931" t="str">
            <v>Α.Ο.ΤΑΤΑΥΛΑ ΚΩΝΣΤΑΝΤΙΝΟΥΠΟΛΕΩΣ</v>
          </cell>
          <cell r="E9931" t="str">
            <v>ΙΑ</v>
          </cell>
        </row>
        <row r="9932">
          <cell r="A9932">
            <v>22648</v>
          </cell>
          <cell r="B9932" t="str">
            <v>ΑΝΑΣΤΑΣΟΠΟΥΛΟΣ ΙΩΑΝΝΗΣ</v>
          </cell>
          <cell r="C9932">
            <v>1994</v>
          </cell>
          <cell r="D9932" t="str">
            <v>Α.Ο.ΤΑΤΑΥΛΑ ΚΩΝΣΤΑΝΤΙΝΟΥΠΟΛΕΩΣ</v>
          </cell>
          <cell r="E9932" t="str">
            <v>ΙΑ</v>
          </cell>
        </row>
        <row r="9933">
          <cell r="A9933">
            <v>29836</v>
          </cell>
          <cell r="B9933" t="str">
            <v>ΑΝΑΣΤΑΣΟΠΟΥΛΟΣ ΝΙΚΟΛΑΟΣ</v>
          </cell>
          <cell r="C9933">
            <v>1993</v>
          </cell>
          <cell r="D9933" t="str">
            <v>Α.Σ.ΟΛΥΜΠΙΑΚΟΥ ΧΩΡΙΟΥ "Ο ΦΟΙΒΟΣ"</v>
          </cell>
          <cell r="E9933" t="str">
            <v>Θ</v>
          </cell>
        </row>
        <row r="9934">
          <cell r="A9934">
            <v>15741</v>
          </cell>
          <cell r="B9934" t="str">
            <v>ΑΝΑΣΤΑΣΟΠΟΥΛΟΣ ΧΡΗΣΤΟΣ</v>
          </cell>
          <cell r="C9934">
            <v>1990</v>
          </cell>
          <cell r="D9934" t="str">
            <v>Α.Ο.Α.ΗΛΙΟΥΠΟΛΗΣ</v>
          </cell>
          <cell r="E9934" t="str">
            <v>ΙΑ</v>
          </cell>
        </row>
        <row r="9935">
          <cell r="A9935">
            <v>29322</v>
          </cell>
          <cell r="B9935" t="str">
            <v>ΑΝΑΣΤΟΠΟΥΛΟΣ ΠΑΝΑΓΙΩΤΗΣ</v>
          </cell>
          <cell r="C9935">
            <v>2004</v>
          </cell>
          <cell r="D9935" t="str">
            <v>Α.Ε.Κ.ΤΡΙΠΟΛΗΣ</v>
          </cell>
          <cell r="E9935" t="str">
            <v>ΣΤ</v>
          </cell>
        </row>
        <row r="9936">
          <cell r="A9936">
            <v>90017</v>
          </cell>
          <cell r="B9936" t="str">
            <v>ΑΝΓΚΕΛΟΒ ΝΤΙΜΙΤΕΡ</v>
          </cell>
          <cell r="C9936">
            <v>1990</v>
          </cell>
          <cell r="D9936" t="str">
            <v>Α.Κ.Α.ΜΑΡΑΘΩΝΑ</v>
          </cell>
          <cell r="E9936" t="str">
            <v>Η</v>
          </cell>
        </row>
        <row r="9937">
          <cell r="A9937">
            <v>33182</v>
          </cell>
          <cell r="B9937" t="str">
            <v>ΑΝΔΡΕΑΔΑΚΗ ΟΛΥΜΠΙΑ</v>
          </cell>
          <cell r="C9937">
            <v>2004</v>
          </cell>
          <cell r="D9937" t="str">
            <v>Ο.Α.ΧΑΝΙΩΝ</v>
          </cell>
          <cell r="E9937" t="str">
            <v>Ζ</v>
          </cell>
        </row>
        <row r="9938">
          <cell r="A9938">
            <v>20749</v>
          </cell>
          <cell r="B9938" t="str">
            <v>ΑΝΔΡΕΑΔΗΣ ΘΩΜΑΣ</v>
          </cell>
          <cell r="C9938">
            <v>1994</v>
          </cell>
          <cell r="D9938" t="str">
            <v>Ο.Α.ΚΑΒΑΛΑΣ ΑΛΕΞΑΝΔΡΟΣ</v>
          </cell>
          <cell r="E9938" t="str">
            <v>Α</v>
          </cell>
        </row>
        <row r="9939">
          <cell r="A9939">
            <v>27192</v>
          </cell>
          <cell r="B9939" t="str">
            <v>ΑΝΔΡΕΑΔΗΣ ΙΩΑΝΝΗΣ-ΕΛΕΥΘΕΡΙΟΣ</v>
          </cell>
          <cell r="C9939">
            <v>1993</v>
          </cell>
          <cell r="D9939" t="str">
            <v>Ο.Α.ΧΙΟΥ</v>
          </cell>
          <cell r="E9939" t="str">
            <v>Η</v>
          </cell>
        </row>
        <row r="9940">
          <cell r="A9940">
            <v>19550</v>
          </cell>
          <cell r="B9940" t="str">
            <v>ΑΝΔΡΕΑΔΗΣ ΜΙΧΑΗΛ</v>
          </cell>
          <cell r="C9940">
            <v>1992</v>
          </cell>
          <cell r="D9940" t="str">
            <v>Ο.Α.ΧΙΟΥ</v>
          </cell>
          <cell r="E9940" t="str">
            <v>Θ</v>
          </cell>
        </row>
        <row r="9941">
          <cell r="A9941">
            <v>24960</v>
          </cell>
          <cell r="B9941" t="str">
            <v>ΑΝΔΡΕΑΚΟΣ ΝΙΚΟΛΑΟΣ</v>
          </cell>
          <cell r="C9941">
            <v>1992</v>
          </cell>
          <cell r="D9941" t="str">
            <v>Ο.Α.ΚΑΛΑΜΑΤΑΣ</v>
          </cell>
          <cell r="E9941" t="str">
            <v>ΣΤ</v>
          </cell>
        </row>
        <row r="9942">
          <cell r="A9942">
            <v>30762</v>
          </cell>
          <cell r="B9942" t="str">
            <v>ΑΝΔΡΕΟΠΟΥΛΟΥ ΑΝΝΑ</v>
          </cell>
          <cell r="C9942">
            <v>2004</v>
          </cell>
          <cell r="D9942" t="str">
            <v>Α.Ν.Ο.ΓΛΥΦΑΔΑΣ</v>
          </cell>
          <cell r="E9942" t="str">
            <v>ΙΑ</v>
          </cell>
        </row>
        <row r="9943">
          <cell r="A9943">
            <v>17041</v>
          </cell>
          <cell r="B9943" t="str">
            <v>ΑΝΔΡΕΟΠΟΥΛΟΥ ΜΑΡΙΑ</v>
          </cell>
          <cell r="C9943">
            <v>1992</v>
          </cell>
          <cell r="D9943" t="str">
            <v>Α.Γ.Ο.ΝΑΥΠΑΚΤΟΥ</v>
          </cell>
          <cell r="E9943" t="str">
            <v>Δ</v>
          </cell>
        </row>
        <row r="9944">
          <cell r="A9944">
            <v>15723</v>
          </cell>
          <cell r="B9944" t="str">
            <v>ΑΝΔΡΕΟΠΟΥΛΟΥ ΟΥΡΑΝΙΑ</v>
          </cell>
          <cell r="C9944">
            <v>1990</v>
          </cell>
          <cell r="D9944" t="str">
            <v>Α.Γ.Ο.ΝΑΥΠΑΚΤΟΥ</v>
          </cell>
          <cell r="E9944" t="str">
            <v>Δ</v>
          </cell>
        </row>
        <row r="9945">
          <cell r="A9945">
            <v>17040</v>
          </cell>
          <cell r="B9945" t="str">
            <v>ΑΝΔΡΕΟΠΟΥΛΟΥ ΠΑΝΑΓΙΩΤΑ</v>
          </cell>
          <cell r="C9945">
            <v>1994</v>
          </cell>
          <cell r="D9945" t="str">
            <v>Α.Γ.Ο.ΝΑΥΠΑΚΤΟΥ</v>
          </cell>
          <cell r="E9945" t="str">
            <v>Δ</v>
          </cell>
        </row>
        <row r="9946">
          <cell r="A9946">
            <v>19254</v>
          </cell>
          <cell r="B9946" t="str">
            <v>ΑΝΔΡΕΟΥ ΒΑΣΙΛΙΚΗ</v>
          </cell>
          <cell r="C9946">
            <v>1992</v>
          </cell>
          <cell r="D9946" t="str">
            <v>Ο.Α.ΝΑΟΥΣΑΣ</v>
          </cell>
          <cell r="E9946" t="str">
            <v>Γ</v>
          </cell>
        </row>
        <row r="9947">
          <cell r="A9947">
            <v>15355</v>
          </cell>
          <cell r="B9947" t="str">
            <v>ΑΝΔΡΕΟΥ ΜΑΡΓΑΡΙΤΑ</v>
          </cell>
          <cell r="C9947">
            <v>1990</v>
          </cell>
          <cell r="D9947" t="str">
            <v>Σ.Α.ΣΕΡΡΩΝ</v>
          </cell>
          <cell r="E9947" t="str">
            <v>Α</v>
          </cell>
        </row>
        <row r="9948">
          <cell r="A9948">
            <v>22684</v>
          </cell>
          <cell r="B9948" t="str">
            <v>ΑΝΔΡΕΟΥ ΜΑΡΙΑΝΝΑ</v>
          </cell>
          <cell r="C9948">
            <v>1993</v>
          </cell>
          <cell r="D9948" t="str">
            <v>Α.Σ.Α.ΛΑΡΙΣΑΣ</v>
          </cell>
          <cell r="E9948" t="str">
            <v>Ε</v>
          </cell>
        </row>
        <row r="9949">
          <cell r="A9949">
            <v>20273</v>
          </cell>
          <cell r="B9949" t="str">
            <v>ΑΝΔΡΕΟΥ ΠΑΡΑΣΚΕΥΗ-ΖΩΗ</v>
          </cell>
          <cell r="C9949">
            <v>1991</v>
          </cell>
          <cell r="D9949" t="str">
            <v>Α.Σ.Α.ΛΑΡΙΣΑΣ</v>
          </cell>
          <cell r="E9949" t="str">
            <v>Ε</v>
          </cell>
        </row>
        <row r="9950">
          <cell r="A9950">
            <v>33726</v>
          </cell>
          <cell r="B9950" t="str">
            <v>ΑΝΔΡΕΟΥ ΣΤΑΜΑΤΙΑ</v>
          </cell>
          <cell r="C9950">
            <v>2004</v>
          </cell>
          <cell r="D9950" t="str">
            <v>Ο.Α.ΚΩ</v>
          </cell>
          <cell r="E9950" t="str">
            <v>Θ</v>
          </cell>
        </row>
        <row r="9951">
          <cell r="A9951">
            <v>18826</v>
          </cell>
          <cell r="B9951" t="str">
            <v>ΑΝΔΡΕΟΥ-ΖΑΦΕΙΡΑΤΟΣ ΑΝΔΡΕΑΣ-ΒΙΤΤΟΡΙΟ</v>
          </cell>
          <cell r="C9951">
            <v>1991</v>
          </cell>
          <cell r="D9951" t="str">
            <v>Α.Ο.Α.ΧΑΪΔΑΡΙΟΥ</v>
          </cell>
          <cell r="E9951" t="str">
            <v>Θ</v>
          </cell>
        </row>
        <row r="9952">
          <cell r="A9952">
            <v>25904</v>
          </cell>
          <cell r="B9952" t="str">
            <v>ΑΝΔΡΙΑΝΑΚΟΣ ΓΕΩΡΓΙΟΣ</v>
          </cell>
          <cell r="C9952">
            <v>1994</v>
          </cell>
          <cell r="D9952" t="str">
            <v>Σ.Α.ΤΡΙΠΟΛΗΣ</v>
          </cell>
          <cell r="E9952" t="str">
            <v>ΣΤ</v>
          </cell>
        </row>
        <row r="9953">
          <cell r="A9953">
            <v>21685</v>
          </cell>
          <cell r="B9953" t="str">
            <v>ΑΝΔΡΙΑΝΑΚΟΥ ΓΕΩΡΓΙΑ</v>
          </cell>
          <cell r="C9953">
            <v>1994</v>
          </cell>
          <cell r="D9953" t="str">
            <v>Σ.Α.ΤΡΙΠΟΛΗΣ</v>
          </cell>
          <cell r="E9953" t="str">
            <v>ΣΤ</v>
          </cell>
        </row>
        <row r="9954">
          <cell r="A9954">
            <v>25424</v>
          </cell>
          <cell r="B9954" t="str">
            <v>ΑΝΔΡΙΑΝΟΠΟΥΛΟΣ ΠΑΝΑΓΙΩΤΗΣ</v>
          </cell>
          <cell r="C9954">
            <v>1992</v>
          </cell>
          <cell r="D9954" t="str">
            <v>Α.Ε.Κ.ΤΡΙΠΟΛΗΣ</v>
          </cell>
          <cell r="E9954" t="str">
            <v>ΣΤ</v>
          </cell>
        </row>
        <row r="9955">
          <cell r="A9955">
            <v>19107</v>
          </cell>
          <cell r="B9955" t="str">
            <v>ΑΝΔΡΙΑΝΟΥ ΓΕΩΡΓΙΑ</v>
          </cell>
          <cell r="C9955">
            <v>1992</v>
          </cell>
          <cell r="D9955" t="str">
            <v>Α.Ο.ΜΟΡΤΕΡΟΥ</v>
          </cell>
          <cell r="E9955" t="str">
            <v>Η</v>
          </cell>
        </row>
        <row r="9956">
          <cell r="A9956">
            <v>18054</v>
          </cell>
          <cell r="B9956" t="str">
            <v>ΑΝΔΡΙΑΝΟΥ ΡΑΦΑΗΛ</v>
          </cell>
          <cell r="C9956">
            <v>1991</v>
          </cell>
          <cell r="D9956" t="str">
            <v>Ο.Α.ΣΑΛΑΜΙΝΑΣ</v>
          </cell>
          <cell r="E9956" t="str">
            <v>Θ</v>
          </cell>
        </row>
        <row r="9957">
          <cell r="A9957">
            <v>15352</v>
          </cell>
          <cell r="B9957" t="str">
            <v>ΑΝΔΡΙΚΟΣ ΠΑΝΑΓΙΩΤΗΣ</v>
          </cell>
          <cell r="C9957">
            <v>1990</v>
          </cell>
          <cell r="D9957" t="str">
            <v>Σ.Α.ΣΕΡΡΩΝ</v>
          </cell>
          <cell r="E9957" t="str">
            <v>Α</v>
          </cell>
        </row>
        <row r="9958">
          <cell r="A9958">
            <v>28967</v>
          </cell>
          <cell r="B9958" t="str">
            <v>ΑΝΔΡΙΝΟΠΟΥΛΟΣ ΔΗΜΗΤΡΙΟΣ-ΓΕΡΑΡΔΟΣ</v>
          </cell>
          <cell r="C9958">
            <v>1991</v>
          </cell>
          <cell r="D9958" t="str">
            <v>Α.Κ.ΖΩΓΡΑΦΟΥ</v>
          </cell>
          <cell r="E9958" t="str">
            <v>ΙΑ</v>
          </cell>
        </row>
        <row r="9959">
          <cell r="A9959">
            <v>22178</v>
          </cell>
          <cell r="B9959" t="str">
            <v>ΑΝΔΡΙΤΣΑΚΗ ΕΛΕΝΗ</v>
          </cell>
          <cell r="C9959">
            <v>1994</v>
          </cell>
          <cell r="D9959" t="str">
            <v>ΠΕΥΚΗ Γ.ΚΑΛΟΒΕΛΩΝΗΣ</v>
          </cell>
          <cell r="E9959" t="str">
            <v>Η</v>
          </cell>
        </row>
        <row r="9960">
          <cell r="A9960">
            <v>23883</v>
          </cell>
          <cell r="B9960" t="str">
            <v>ΑΝΔΡΙΤΣΟΣ ΓΕΩΡΓΙΟΣ</v>
          </cell>
          <cell r="C9960">
            <v>1991</v>
          </cell>
          <cell r="D9960" t="str">
            <v>ΠΕΥΚΗ Γ.ΚΑΛΟΒΕΛΩΝΗΣ</v>
          </cell>
          <cell r="E9960" t="str">
            <v>Η</v>
          </cell>
        </row>
        <row r="9961">
          <cell r="A9961">
            <v>20314</v>
          </cell>
          <cell r="B9961" t="str">
            <v>ΑΝΔΡΙΤΣΟΥ ΠΑΝΑΓΙΩΤΑ</v>
          </cell>
          <cell r="C9961">
            <v>1992</v>
          </cell>
          <cell r="D9961" t="str">
            <v>Σ.Α.ΓΑΛΑΤΣΙΟΥ</v>
          </cell>
          <cell r="E9961" t="str">
            <v>Θ</v>
          </cell>
        </row>
        <row r="9962">
          <cell r="A9962">
            <v>19883</v>
          </cell>
          <cell r="B9962" t="str">
            <v>ΑΝΔΡΟΝΙΚΙΔΗ ΑΙΚΑΤΕΡΙΝΗ-ΑΝΝΑ</v>
          </cell>
          <cell r="C9962">
            <v>1994</v>
          </cell>
          <cell r="D9962" t="str">
            <v>Ο.Α.&amp; Α.ΜΑΛΙΩΝ</v>
          </cell>
          <cell r="E9962" t="str">
            <v>Ζ</v>
          </cell>
        </row>
        <row r="9963">
          <cell r="A9963">
            <v>25093</v>
          </cell>
          <cell r="B9963" t="str">
            <v>ΑΝΔΡΟΝΙΚΟΥ ΚΩΝΣΤΑΝΤΙΝΟΣ</v>
          </cell>
          <cell r="C9963">
            <v>1992</v>
          </cell>
          <cell r="D9963" t="str">
            <v>Ο.Α.ΑΡΙΔΑΙΑΣ</v>
          </cell>
          <cell r="E9963" t="str">
            <v>Γ</v>
          </cell>
        </row>
        <row r="9964">
          <cell r="A9964">
            <v>34242</v>
          </cell>
          <cell r="B9964" t="str">
            <v>ΑΝΔΡΟΥΛΑΚΗΣ ΙΑΚΩΒΟΣ</v>
          </cell>
          <cell r="C9964">
            <v>2004</v>
          </cell>
          <cell r="D9964" t="str">
            <v>Α.Ο.Α.ΧΑΪΔΑΡΙΟΥ</v>
          </cell>
          <cell r="E9964" t="str">
            <v>Θ</v>
          </cell>
        </row>
        <row r="9965">
          <cell r="A9965">
            <v>21672</v>
          </cell>
          <cell r="B9965" t="str">
            <v>ΑΝΔΡΟΥΛΑΚΗΣ ΜΑΡΚΟΣ</v>
          </cell>
          <cell r="C9965">
            <v>1992</v>
          </cell>
          <cell r="D9965" t="str">
            <v>Γ.Σ.ΛΙΒΥΚΟΣ ΙΕΡΑΠΕΤΡΑΣ</v>
          </cell>
          <cell r="E9965" t="str">
            <v>Ζ</v>
          </cell>
        </row>
        <row r="9966">
          <cell r="A9966">
            <v>19579</v>
          </cell>
          <cell r="B9966" t="str">
            <v>ΑΝΔΡΟΥΛΑΚΗΣ ΟΡΕΣΤΗΣ</v>
          </cell>
          <cell r="C9966">
            <v>1993</v>
          </cell>
          <cell r="D9966" t="str">
            <v>Ο.Α.ΧΑΝΙΩΝ</v>
          </cell>
          <cell r="E9966" t="str">
            <v>Ζ</v>
          </cell>
        </row>
        <row r="9967">
          <cell r="A9967">
            <v>15936</v>
          </cell>
          <cell r="B9967" t="str">
            <v>ΑΝΔΡΟΥΤΣΕΛΗΣ ΘΩΜΑΣ</v>
          </cell>
          <cell r="C9967">
            <v>1990</v>
          </cell>
          <cell r="D9967" t="str">
            <v>Α.Ο.Α.ΠΑΤΡΩΝ</v>
          </cell>
          <cell r="E9967" t="str">
            <v>ΣΤ</v>
          </cell>
        </row>
        <row r="9968">
          <cell r="A9968">
            <v>17656</v>
          </cell>
          <cell r="B9968" t="str">
            <v>ΑΝΔΡΟΥΤΣΕΛΗΣ ΙΩΑΝΝΗΣ</v>
          </cell>
          <cell r="C9968">
            <v>1992</v>
          </cell>
          <cell r="D9968" t="str">
            <v>Α.Ο.Α.ΠΑΤΡΩΝ</v>
          </cell>
          <cell r="E9968" t="str">
            <v>ΣΤ</v>
          </cell>
        </row>
        <row r="9969">
          <cell r="A9969">
            <v>28042</v>
          </cell>
          <cell r="B9969" t="str">
            <v>ΑΝΔΡΟΥΤΣΟΠΟΥΛΟΥ ΑΛΕΞΑΝΔΡΑ</v>
          </cell>
          <cell r="C9969">
            <v>1992</v>
          </cell>
          <cell r="D9969" t="str">
            <v>ΦΙΛΑΘΛ.ΟΜΙΛΟΣ ΠΥΡΓΟΥ</v>
          </cell>
          <cell r="E9969" t="str">
            <v>ΣΤ</v>
          </cell>
        </row>
        <row r="9970">
          <cell r="A9970">
            <v>31596</v>
          </cell>
          <cell r="B9970" t="str">
            <v>ΑΝΕΣΙΔΗΣ ΚΩΝΣΤΑΝΤΙΝΟΣ</v>
          </cell>
          <cell r="C9970">
            <v>2005</v>
          </cell>
          <cell r="D9970" t="str">
            <v>Ο.Α.ΣΠΑΡΤΗΣ</v>
          </cell>
          <cell r="E9970" t="str">
            <v>ΣΤ</v>
          </cell>
        </row>
        <row r="9971">
          <cell r="A9971">
            <v>16651</v>
          </cell>
          <cell r="B9971" t="str">
            <v>ΑΝΕΤΟΠΟΥΛΟΣ ΣΤΑΥΡΟΣ-ΤΣΕΦΡΙ-ΡΙΤΣΑΡΝΤ</v>
          </cell>
          <cell r="C9971">
            <v>1990</v>
          </cell>
          <cell r="D9971" t="str">
            <v>Ο.Α.ΙΩΛΚΟΣ ΒΟΛΟΥ</v>
          </cell>
          <cell r="E9971" t="str">
            <v>Ε</v>
          </cell>
        </row>
        <row r="9972">
          <cell r="A9972">
            <v>18255</v>
          </cell>
          <cell r="B9972" t="str">
            <v>ΑΝΗΨΗΤΑΚΗΣ ΑΝΔΡΕΑΣ</v>
          </cell>
          <cell r="C9972">
            <v>1990</v>
          </cell>
          <cell r="D9972" t="str">
            <v>Ο.Α.ΣΗΤΕΙΑΣ</v>
          </cell>
          <cell r="E9972" t="str">
            <v>Ζ</v>
          </cell>
        </row>
        <row r="9973">
          <cell r="A9973">
            <v>19817</v>
          </cell>
          <cell r="B9973" t="str">
            <v>ΑΝΘΗ ΕΙΡΗΝΗ-ΣΟΦΙΑ</v>
          </cell>
          <cell r="C9973">
            <v>1990</v>
          </cell>
          <cell r="D9973" t="str">
            <v>Ο.Α.ΚΕΡΚΥΡΑΣ</v>
          </cell>
          <cell r="E9973" t="str">
            <v>Δ</v>
          </cell>
        </row>
        <row r="9974">
          <cell r="A9974">
            <v>23478</v>
          </cell>
          <cell r="B9974" t="str">
            <v>ΑΝΘΗ ΦΩΤΕΙΝΗ-ΑΙΚΑΤΕΡΙΝΗ</v>
          </cell>
          <cell r="C9974">
            <v>1991</v>
          </cell>
          <cell r="D9974" t="str">
            <v>Ο.Α.ΠΑΝΟΡΑΜΑΤΟΣ</v>
          </cell>
          <cell r="E9974" t="str">
            <v>Β</v>
          </cell>
        </row>
        <row r="9975">
          <cell r="A9975">
            <v>22361</v>
          </cell>
          <cell r="B9975" t="str">
            <v>ΑΝΘΗ ΧΛΟΗ-ΜΑΡΙ</v>
          </cell>
          <cell r="C9975">
            <v>1993</v>
          </cell>
          <cell r="D9975" t="str">
            <v>ΚΕΡΚΥΡΑΪΚΗ Λ.Τ.</v>
          </cell>
          <cell r="E9975" t="str">
            <v>Δ</v>
          </cell>
        </row>
        <row r="9976">
          <cell r="A9976">
            <v>18146</v>
          </cell>
          <cell r="B9976" t="str">
            <v>ΑΝΘΗΣ ΑΛΕΞΑΝΔΡΟΣ-ΕΡΜΑΝ</v>
          </cell>
          <cell r="C9976">
            <v>1992</v>
          </cell>
          <cell r="D9976" t="str">
            <v>Ο.Α.ΚΕΡΚΥΡΑΣ</v>
          </cell>
          <cell r="E9976" t="str">
            <v>Δ</v>
          </cell>
        </row>
        <row r="9977">
          <cell r="A9977">
            <v>19639</v>
          </cell>
          <cell r="B9977" t="str">
            <v>ΑΝΘΗΣ ΦΟΙΒΟΣ</v>
          </cell>
          <cell r="C9977">
            <v>1994</v>
          </cell>
          <cell r="D9977" t="str">
            <v>Ο.Α.ΚΕΡΚΥΡΑΣ</v>
          </cell>
          <cell r="E9977" t="str">
            <v>Δ</v>
          </cell>
        </row>
        <row r="9978">
          <cell r="A9978">
            <v>31622</v>
          </cell>
          <cell r="B9978" t="str">
            <v>ΑΝΘΟΠΟΥΛΟΥ ΡΑΦΑΕΛΛΑ-ΕΛΛΗ</v>
          </cell>
          <cell r="C9978">
            <v>2004</v>
          </cell>
          <cell r="D9978" t="str">
            <v>Γ.Σ.ΛΙΒΥΚΟΣ ΙΕΡΑΠΕΤΡΑΣ</v>
          </cell>
          <cell r="E9978" t="str">
            <v>Ζ</v>
          </cell>
        </row>
        <row r="9979">
          <cell r="A9979">
            <v>16332</v>
          </cell>
          <cell r="B9979" t="str">
            <v>ΑΝΘΟΥΛΗ ΠΑΝΑΓΙΩΤΑ</v>
          </cell>
          <cell r="C9979">
            <v>1990</v>
          </cell>
          <cell r="D9979" t="str">
            <v>Ο.Α.ΑΓΙΑΣ ΠΑΡΑΣΚΕΥΗΣ</v>
          </cell>
          <cell r="E9979" t="str">
            <v>Η</v>
          </cell>
        </row>
        <row r="9980">
          <cell r="A9980">
            <v>27704</v>
          </cell>
          <cell r="B9980" t="str">
            <v>ΑΝΘΟΥΛΗΣ ΚΩΝΣΤΑΝΤΙΝΟΣ</v>
          </cell>
          <cell r="C9980">
            <v>1994</v>
          </cell>
          <cell r="D9980" t="str">
            <v>Ο.Α.ΠΤΟΛΕΜΑΪΔΑΣ</v>
          </cell>
          <cell r="E9980" t="str">
            <v>Γ</v>
          </cell>
        </row>
        <row r="9981">
          <cell r="A9981">
            <v>18848</v>
          </cell>
          <cell r="B9981" t="str">
            <v>ΑΝΘΥΜΙΑΔΗΣ ΑΠΟΣΤΟΛΟΣ</v>
          </cell>
          <cell r="C9981">
            <v>1991</v>
          </cell>
          <cell r="D9981" t="str">
            <v>Ο.Α.ΕΥΟΣΜΟΥ ΘΕΣΣΑΛΟΝΙΚΗΣ</v>
          </cell>
          <cell r="E9981" t="str">
            <v>Β</v>
          </cell>
        </row>
        <row r="9982">
          <cell r="A9982">
            <v>18713</v>
          </cell>
          <cell r="B9982" t="str">
            <v>ΑΝΝΗ ΑΝΝΑ</v>
          </cell>
          <cell r="C9982">
            <v>1993</v>
          </cell>
          <cell r="D9982" t="str">
            <v>Α.Ο.Α.ΧΑΪΔΑΡΙΟΥ</v>
          </cell>
          <cell r="E9982" t="str">
            <v>Θ</v>
          </cell>
        </row>
        <row r="9983">
          <cell r="A9983">
            <v>21350</v>
          </cell>
          <cell r="B9983" t="str">
            <v>ΑΝΤΕΡΣΟΝ ΚΡΙΣΤΙΑΝ-ΑΛΕΞΑΝΔΡΟΣ</v>
          </cell>
          <cell r="C9983">
            <v>1990</v>
          </cell>
          <cell r="D9983" t="str">
            <v>Α.Ο.ΜΕΓΑΣ ΑΛΕΞΑΝΔΡΟΣ</v>
          </cell>
          <cell r="E9983" t="str">
            <v>ΙΑ</v>
          </cell>
        </row>
        <row r="9984">
          <cell r="A9984">
            <v>21283</v>
          </cell>
          <cell r="B9984" t="str">
            <v>ΑΝΤΖΟΥΛΑΤΟΣ ΓΕΩΡΓΙΟΣ-ΝΙΚΟΛΑΟΣ</v>
          </cell>
          <cell r="C9984">
            <v>1994</v>
          </cell>
          <cell r="D9984" t="str">
            <v>Α.Ο.Α.ΠΑΤΡΩΝ</v>
          </cell>
          <cell r="E9984" t="str">
            <v>ΣΤ</v>
          </cell>
        </row>
        <row r="9985">
          <cell r="A9985">
            <v>21624</v>
          </cell>
          <cell r="B9985" t="str">
            <v>ΑΝΤΖΟΥΛΑΤΟΥ ΝΙΚΟΛΙΤΣΑ-ΙΩΑΝΝΑ</v>
          </cell>
          <cell r="C9985">
            <v>1991</v>
          </cell>
          <cell r="D9985" t="str">
            <v>Α.Ο.Α.ΠΑΤΡΩΝ</v>
          </cell>
          <cell r="E9985" t="str">
            <v>ΣΤ</v>
          </cell>
        </row>
        <row r="9986">
          <cell r="A9986">
            <v>16630</v>
          </cell>
          <cell r="B9986" t="str">
            <v>ΑΝΤΟΥΒΑ ΑΘΗΝΑ</v>
          </cell>
          <cell r="C9986">
            <v>1991</v>
          </cell>
          <cell r="D9986" t="str">
            <v>Α.Ο.Ν.ΣΜΥΡΝΗΣ Ο ΜΙΛΩΝ</v>
          </cell>
          <cell r="E9986" t="str">
            <v>ΙΑ</v>
          </cell>
        </row>
        <row r="9987">
          <cell r="A9987">
            <v>20485</v>
          </cell>
          <cell r="B9987" t="str">
            <v>ΑΝΤΩΝΑΚΑΚΗ ΑΝΝΑ-ΜΑΡΙΑ</v>
          </cell>
          <cell r="C9987">
            <v>1993</v>
          </cell>
          <cell r="D9987" t="str">
            <v>Α.Ο.ΓΛΥΦΑΔΑΣ ΦΙΛΙΑ 2000</v>
          </cell>
          <cell r="E9987" t="str">
            <v>ΙΑ</v>
          </cell>
        </row>
        <row r="9988">
          <cell r="A9988">
            <v>14644</v>
          </cell>
          <cell r="B9988" t="str">
            <v>ΑΝΤΩΝΑΚΟΓΛΟΥ ΙΩΑΝΝΑ</v>
          </cell>
          <cell r="C9988">
            <v>1990</v>
          </cell>
          <cell r="D9988" t="str">
            <v>Α.Ο.Ν.Φ.ΑΤΤΑΛΟΣ</v>
          </cell>
          <cell r="E9988" t="str">
            <v>Η</v>
          </cell>
        </row>
        <row r="9989">
          <cell r="A9989">
            <v>32699</v>
          </cell>
          <cell r="B9989" t="str">
            <v>ΑΝΤΩΝΑΚΟΣ ΙΩΑΝΝΗΣ</v>
          </cell>
          <cell r="C9989">
            <v>1993</v>
          </cell>
          <cell r="D9989" t="str">
            <v>Ο.Α.ΚΕΡΑΤΣΙΝΙΟΥ</v>
          </cell>
          <cell r="E9989" t="str">
            <v>Θ</v>
          </cell>
        </row>
        <row r="9990">
          <cell r="A9990">
            <v>15684</v>
          </cell>
          <cell r="B9990" t="str">
            <v>ΑΝΤΩΝΑΚΟΣ ΠΑΝΑΓΙΩΤΗΣ</v>
          </cell>
          <cell r="C9990">
            <v>1990</v>
          </cell>
          <cell r="D9990" t="str">
            <v>Ο.Α.ΚΑΛΑΜΑΚΙΟΥ</v>
          </cell>
          <cell r="E9990" t="str">
            <v>ΙΑ</v>
          </cell>
        </row>
        <row r="9991">
          <cell r="A9991">
            <v>18409</v>
          </cell>
          <cell r="B9991" t="str">
            <v>ΑΝΤΩΝΑΚΟΥΔΗΣ ΜΑΡΚΟΣ</v>
          </cell>
          <cell r="C9991">
            <v>1990</v>
          </cell>
          <cell r="D9991" t="str">
            <v>Ο.Α.ΑΛΕΞΑΝΔΡΟΥΠΟΛΗΣ</v>
          </cell>
          <cell r="E9991" t="str">
            <v>Α</v>
          </cell>
        </row>
        <row r="9992">
          <cell r="A9992">
            <v>26089</v>
          </cell>
          <cell r="B9992" t="str">
            <v>ΑΝΤΩΝΑΤΟΣ ΓΕΡΑΣΙΜΟΣ</v>
          </cell>
          <cell r="C9992">
            <v>1994</v>
          </cell>
          <cell r="D9992" t="str">
            <v>ΚΕΦΑΛΛΗΝΙΑΚΟΣ Ο.Α.</v>
          </cell>
          <cell r="E9992" t="str">
            <v>ΣΤ</v>
          </cell>
        </row>
        <row r="9993">
          <cell r="A9993">
            <v>34306</v>
          </cell>
          <cell r="B9993" t="str">
            <v>ΑΝΤΩΝΙΑΔΗΣ ΑΝΤΩΝΗΣ</v>
          </cell>
          <cell r="C9993">
            <v>2004</v>
          </cell>
          <cell r="D9993" t="str">
            <v>Ο.Α.ΑΘΗΝΩΝ</v>
          </cell>
          <cell r="E9993" t="str">
            <v>Η</v>
          </cell>
        </row>
        <row r="9994">
          <cell r="A9994">
            <v>26447</v>
          </cell>
          <cell r="B9994" t="str">
            <v>ΑΝΤΩΝΙΑΔΗΣ ΓΕΩΡΓΙΟΣ</v>
          </cell>
          <cell r="C9994">
            <v>1994</v>
          </cell>
          <cell r="D9994" t="str">
            <v>Ο.Α.ΑΝΑΤΟΛΙΚΗΣ ΦΘΙΩΤΙΔΑΣ</v>
          </cell>
          <cell r="E9994" t="str">
            <v>Ε</v>
          </cell>
        </row>
        <row r="9995">
          <cell r="A9995">
            <v>31689</v>
          </cell>
          <cell r="B9995" t="str">
            <v>ΑΝΤΩΝΙΑΔΗΣ ΙΑΣΩΝ-ΦΑΝΟΥΡΙΟΣ</v>
          </cell>
          <cell r="C9995">
            <v>2004</v>
          </cell>
          <cell r="D9995" t="str">
            <v>ΛΑΡΙΣΑΪΚΟΣ Ο.Α.</v>
          </cell>
          <cell r="E9995" t="str">
            <v>Ε</v>
          </cell>
        </row>
        <row r="9996">
          <cell r="A9996">
            <v>18608</v>
          </cell>
          <cell r="B9996" t="str">
            <v>ΑΝΤΩΝΙΑΔΗΣ ΠΑΝΑΓΙΩΤΗΣ-ΓΕΩΡΓΙΟΣ</v>
          </cell>
          <cell r="C9996">
            <v>1993</v>
          </cell>
          <cell r="D9996" t="str">
            <v>Ο.Α.ΣΟΥΡΩΤΗΣ ΑΛΕΞΑΝΔΡΟΣ</v>
          </cell>
          <cell r="E9996" t="str">
            <v>Β</v>
          </cell>
        </row>
        <row r="9997">
          <cell r="A9997">
            <v>16322</v>
          </cell>
          <cell r="B9997" t="str">
            <v>ΑΝΤΩΝΙΑΔΟΥ ΑΛΕΞΑΝΔΡΑ</v>
          </cell>
          <cell r="C9997">
            <v>1991</v>
          </cell>
          <cell r="D9997" t="str">
            <v>Ο.Α.ΣΟΥΡΩΤΗΣ ΑΛΕΞΑΝΔΡΟΣ</v>
          </cell>
          <cell r="E9997" t="str">
            <v>Β</v>
          </cell>
        </row>
        <row r="9998">
          <cell r="A9998">
            <v>19198</v>
          </cell>
          <cell r="B9998" t="str">
            <v>ΑΝΤΩΝΙΑΔΟΥ ΣΟΦΙΑ</v>
          </cell>
          <cell r="C9998">
            <v>1992</v>
          </cell>
          <cell r="D9998" t="str">
            <v>ΕΘΝΙΚΟΣ ΠΑΝΟΡΑΜΑΤΟΣ 2005</v>
          </cell>
          <cell r="E9998" t="str">
            <v>Β</v>
          </cell>
        </row>
        <row r="9999">
          <cell r="A9999">
            <v>22424</v>
          </cell>
          <cell r="B9999" t="str">
            <v>ΑΝΤΩΝΙΟΥ ΑΘΑΝΑΣΙΟΣ</v>
          </cell>
          <cell r="C9999">
            <v>1994</v>
          </cell>
          <cell r="D9999" t="str">
            <v>Α.Ο.ΚΑΒΑΛΑΣ ΜΑΚΕΔΟΝΙΚΟΣ</v>
          </cell>
          <cell r="E9999" t="str">
            <v>Α</v>
          </cell>
        </row>
        <row r="10000">
          <cell r="A10000">
            <v>21320</v>
          </cell>
          <cell r="B10000" t="str">
            <v>ΑΝΤΩΝΙΟΥ ΑΘΗΝΑ</v>
          </cell>
          <cell r="C10000">
            <v>1994</v>
          </cell>
          <cell r="D10000" t="str">
            <v>Ο.Α.ΞΥΛΟΚΑΣΤΡΟΥ "ΣΥΘΑΣ"</v>
          </cell>
          <cell r="E10000" t="str">
            <v>ΣΤ</v>
          </cell>
        </row>
        <row r="10001">
          <cell r="A10001">
            <v>19082</v>
          </cell>
          <cell r="B10001" t="str">
            <v>ΑΝΤΩΝΙΟΥ ΑΝΤΩΝΙΑ-ΔΑΝΑΗ</v>
          </cell>
          <cell r="C10001">
            <v>1993</v>
          </cell>
          <cell r="D10001" t="str">
            <v>Μ.Γ.Σ.ΑΠΟΛΛΩΝ ΚΑΛΑΜΑΡΙΑΣ</v>
          </cell>
          <cell r="E10001" t="str">
            <v>Β</v>
          </cell>
        </row>
        <row r="10002">
          <cell r="A10002">
            <v>17866</v>
          </cell>
          <cell r="B10002" t="str">
            <v>ΑΝΤΩΝΙΟΥ ΑΣΗΜΙΝΑ</v>
          </cell>
          <cell r="C10002">
            <v>1991</v>
          </cell>
          <cell r="D10002" t="str">
            <v>Α.Ν.Σ.ΕΛΛΗΝΙΚΙΩΤΩΝ</v>
          </cell>
          <cell r="E10002" t="str">
            <v>ΙΑ</v>
          </cell>
        </row>
        <row r="10003">
          <cell r="A10003">
            <v>27000</v>
          </cell>
          <cell r="B10003" t="str">
            <v>ΑΝΤΩΝΙΟΥ ΒΑΛΕΡΗ</v>
          </cell>
          <cell r="C10003">
            <v>1994</v>
          </cell>
          <cell r="D10003" t="str">
            <v>Α.Κ.Α.ΜΑΡΑΘΩΝΑ</v>
          </cell>
          <cell r="E10003" t="str">
            <v>Η</v>
          </cell>
        </row>
        <row r="10004">
          <cell r="A10004">
            <v>24025</v>
          </cell>
          <cell r="B10004" t="str">
            <v>ΑΝΤΩΝΙΟΥ ΓΕΩΡΓΙΑ</v>
          </cell>
          <cell r="C10004">
            <v>1992</v>
          </cell>
          <cell r="D10004" t="str">
            <v>Ο.Α.ΣΠΑΡΤΗΣ</v>
          </cell>
          <cell r="E10004" t="str">
            <v>ΣΤ</v>
          </cell>
        </row>
        <row r="10005">
          <cell r="A10005">
            <v>22364</v>
          </cell>
          <cell r="B10005" t="str">
            <v>ΑΝΤΩΝΙΟΥ ΓΕΩΡΓΙΑ-ΕΛΕΥΘΕΡΙΑ</v>
          </cell>
          <cell r="C10005">
            <v>1993</v>
          </cell>
          <cell r="D10005" t="str">
            <v>ΚΕΡΚΥΡΑΪΚΗ Λ.Τ.</v>
          </cell>
          <cell r="E10005" t="str">
            <v>Δ</v>
          </cell>
        </row>
        <row r="10006">
          <cell r="A10006">
            <v>23763</v>
          </cell>
          <cell r="B10006" t="str">
            <v>ΑΝΤΩΝΙΟΥ ΔΗΜΗΤΡΗΣ</v>
          </cell>
          <cell r="C10006">
            <v>1994</v>
          </cell>
          <cell r="D10006" t="str">
            <v>Α.Α.ΑΛΜΠΑΤΡΟΣ</v>
          </cell>
          <cell r="E10006" t="str">
            <v>Β</v>
          </cell>
        </row>
        <row r="10007">
          <cell r="A10007">
            <v>18563</v>
          </cell>
          <cell r="B10007" t="str">
            <v>ΑΝΤΩΝΙΟΥ ΘΩΜΑΣ</v>
          </cell>
          <cell r="C10007">
            <v>1994</v>
          </cell>
          <cell r="D10007" t="str">
            <v>ΦΘΙΩΤΙΚΟΣ Ο.Α.</v>
          </cell>
          <cell r="E10007" t="str">
            <v>Ε</v>
          </cell>
        </row>
        <row r="10008">
          <cell r="A10008">
            <v>18562</v>
          </cell>
          <cell r="B10008" t="str">
            <v>ΑΝΤΩΝΙΟΥ ΚΩΝΣΤΑΝΤΙΝΑ</v>
          </cell>
          <cell r="C10008">
            <v>1992</v>
          </cell>
          <cell r="D10008" t="str">
            <v>ΦΘΙΩΤΙΚΟΣ Ο.Α.</v>
          </cell>
          <cell r="E10008" t="str">
            <v>Ε</v>
          </cell>
        </row>
        <row r="10009">
          <cell r="A10009">
            <v>19074</v>
          </cell>
          <cell r="B10009" t="str">
            <v>ΑΝΤΩΝΙΟΥ ΛΥΔΙΑ</v>
          </cell>
          <cell r="C10009">
            <v>1991</v>
          </cell>
          <cell r="D10009" t="str">
            <v>Μ.Γ.Σ.ΑΠΟΛΛΩΝ ΚΑΛΑΜΑΡΙΑΣ</v>
          </cell>
          <cell r="E10009" t="str">
            <v>Β</v>
          </cell>
        </row>
        <row r="10010">
          <cell r="A10010">
            <v>33519</v>
          </cell>
          <cell r="B10010" t="str">
            <v>ΑΝΤΩΝΙΟΥ ΜΑΪΡΑ</v>
          </cell>
          <cell r="C10010">
            <v>2004</v>
          </cell>
          <cell r="D10010" t="str">
            <v>Α.Π.Ο.ΣΑΝΝΥ ΣΠΟΡΤΣ ΚΛΑΜΠ</v>
          </cell>
          <cell r="E10010" t="str">
            <v>Η</v>
          </cell>
        </row>
        <row r="10011">
          <cell r="A10011">
            <v>21862</v>
          </cell>
          <cell r="B10011" t="str">
            <v>ΑΝΤΩΝΙΟΥ ΣΩΚΡΑΤΗΣ</v>
          </cell>
          <cell r="C10011">
            <v>1993</v>
          </cell>
          <cell r="D10011" t="str">
            <v>Α.Ο.ΜΕΓΑΣ ΑΛΕΞΑΝΔΡΟΣ</v>
          </cell>
          <cell r="E10011" t="str">
            <v>ΙΑ</v>
          </cell>
        </row>
        <row r="10012">
          <cell r="A10012">
            <v>17326</v>
          </cell>
          <cell r="B10012" t="str">
            <v>ΑΝΤΩΝΟΓΛΟΥ ΣΑΒΒΑΣ</v>
          </cell>
          <cell r="C10012">
            <v>1990</v>
          </cell>
          <cell r="D10012" t="str">
            <v>Ο.Α.ΘΕΣΣΑΛΟΝΙΚΗΣ</v>
          </cell>
          <cell r="E10012" t="str">
            <v>Β</v>
          </cell>
        </row>
        <row r="10013">
          <cell r="A10013">
            <v>16151</v>
          </cell>
          <cell r="B10013" t="str">
            <v>ΑΝΤΩΝΟΠΟΥΛΟΣ ΑΝΑΣΤΑΣΙΟΣ</v>
          </cell>
          <cell r="C10013">
            <v>1991</v>
          </cell>
          <cell r="D10013" t="str">
            <v>Ο.Α.ΓΛΥΦΑΔΑΣ</v>
          </cell>
          <cell r="E10013" t="str">
            <v>ΙΑ</v>
          </cell>
        </row>
        <row r="10014">
          <cell r="A10014">
            <v>20301</v>
          </cell>
          <cell r="B10014" t="str">
            <v>ΑΝΤΩΝΟΠΟΥΛΟΣ ΔΙΟΝΥΣΙΟΣ</v>
          </cell>
          <cell r="C10014">
            <v>1991</v>
          </cell>
          <cell r="D10014" t="str">
            <v>Ο.Α.ΛΙΒΑΔΕΙΑΣ</v>
          </cell>
          <cell r="E10014" t="str">
            <v>Ε</v>
          </cell>
        </row>
        <row r="10015">
          <cell r="A10015">
            <v>23901</v>
          </cell>
          <cell r="B10015" t="str">
            <v>ΑΝΤΩΝΟΠΟΥΛΟΥ ΑΙΚΑΤΕΡΙΝΗ</v>
          </cell>
          <cell r="C10015">
            <v>1994</v>
          </cell>
          <cell r="D10015" t="str">
            <v>Ο.Α.ΠΕΤΑΛΟΥΔΩΝ</v>
          </cell>
          <cell r="E10015" t="str">
            <v>Θ</v>
          </cell>
        </row>
        <row r="10016">
          <cell r="A10016">
            <v>16150</v>
          </cell>
          <cell r="B10016" t="str">
            <v>ΑΝΤΩΝΟΠΟΥΛΟΥ ΒΑΣΙΛΙΚΗ</v>
          </cell>
          <cell r="C10016">
            <v>1990</v>
          </cell>
          <cell r="D10016" t="str">
            <v>Ο.Α.ΓΛΥΦΑΔΑΣ</v>
          </cell>
          <cell r="E10016" t="str">
            <v>ΙΑ</v>
          </cell>
        </row>
        <row r="10017">
          <cell r="A10017">
            <v>32117</v>
          </cell>
          <cell r="B10017" t="str">
            <v>ΑΝΤΩΝΟΠΟΥΛΟΥ ΒΙΟΛΕΤΤΑ</v>
          </cell>
          <cell r="C10017">
            <v>2005</v>
          </cell>
          <cell r="D10017" t="str">
            <v>Ο.Α.ΑΙΓΙΑΛΕΙΑΣ</v>
          </cell>
          <cell r="E10017" t="str">
            <v>ΣΤ</v>
          </cell>
        </row>
        <row r="10018">
          <cell r="A10018">
            <v>34417</v>
          </cell>
          <cell r="B10018" t="str">
            <v>ΑΝΤΩΝΟΠΟΥΛΟΥ ΟΥΡΑΝΙΑ</v>
          </cell>
          <cell r="C10018">
            <v>2004</v>
          </cell>
          <cell r="D10018" t="str">
            <v>Α.Γ.Ο.ΝΑΥΠΑΚΤΟΥ</v>
          </cell>
          <cell r="E10018" t="str">
            <v>Δ</v>
          </cell>
        </row>
        <row r="10019">
          <cell r="A10019">
            <v>17334</v>
          </cell>
          <cell r="B10019" t="str">
            <v>ΑΝΤΩΝΟΥ ΠΕΤΡΟΥΛΑ</v>
          </cell>
          <cell r="C10019">
            <v>1990</v>
          </cell>
          <cell r="D10019" t="str">
            <v>Γ.Σ.ΛΙΒΥΚΟΣ ΙΕΡΑΠΕΤΡΑΣ</v>
          </cell>
          <cell r="E10019" t="str">
            <v>Ζ</v>
          </cell>
        </row>
        <row r="10020">
          <cell r="A10020">
            <v>25756</v>
          </cell>
          <cell r="B10020" t="str">
            <v>ΑΝΥΦΑΝΤΑΚΗ ΓΕΩΡΓΙΑ</v>
          </cell>
          <cell r="C10020">
            <v>1992</v>
          </cell>
          <cell r="D10020" t="str">
            <v>Γ.Σ.ΛΙΒΥΚΟΣ ΙΕΡΑΠΕΤΡΑΣ</v>
          </cell>
          <cell r="E10020" t="str">
            <v>Ζ</v>
          </cell>
        </row>
        <row r="10021">
          <cell r="A10021">
            <v>20302</v>
          </cell>
          <cell r="B10021" t="str">
            <v>ΑΞΕΛΗ ΠΑΝΑΓΙΩΤΑ</v>
          </cell>
          <cell r="C10021">
            <v>1994</v>
          </cell>
          <cell r="D10021" t="str">
            <v>Γ.Σ.ΗΛΙΟΥΠΟΛΗΣ</v>
          </cell>
          <cell r="E10021" t="str">
            <v>ΙΑ</v>
          </cell>
        </row>
        <row r="10022">
          <cell r="A10022">
            <v>20514</v>
          </cell>
          <cell r="B10022" t="str">
            <v>ΑΞΕΛΟΣ ΒΑΣΙΛΕΙΟΣ</v>
          </cell>
          <cell r="C10022">
            <v>1994</v>
          </cell>
          <cell r="D10022" t="str">
            <v>Ο.Α.ΜΑΓΝΗΣΙΑΣ</v>
          </cell>
          <cell r="E10022" t="str">
            <v>Ε</v>
          </cell>
        </row>
        <row r="10023">
          <cell r="A10023">
            <v>26694</v>
          </cell>
          <cell r="B10023" t="str">
            <v>ΑΞΙΩΤΗΣ ΣΤΡΑΤΟΣ</v>
          </cell>
          <cell r="C10023">
            <v>1991</v>
          </cell>
          <cell r="D10023" t="str">
            <v>Α.Ο.ΒΟΥΛΙΑΓΜΕΝΗΣ</v>
          </cell>
          <cell r="E10023" t="str">
            <v>ΙΑ</v>
          </cell>
        </row>
        <row r="10024">
          <cell r="A10024">
            <v>22430</v>
          </cell>
          <cell r="B10024" t="str">
            <v>ΑΠΟΣΤΟΛΑΚΗ ΠΑΓΩΝΑ</v>
          </cell>
          <cell r="C10024">
            <v>1993</v>
          </cell>
          <cell r="D10024" t="str">
            <v>Σ.Α.ΣΕΡΡΩΝ</v>
          </cell>
          <cell r="E10024" t="str">
            <v>Α</v>
          </cell>
        </row>
        <row r="10025">
          <cell r="A10025">
            <v>23339</v>
          </cell>
          <cell r="B10025" t="str">
            <v>ΑΠΟΣΤΟΛΑΚΗ ΣΤΕΛΛΑ</v>
          </cell>
          <cell r="C10025">
            <v>1991</v>
          </cell>
          <cell r="D10025" t="str">
            <v>Ο.Α.ΧΑΝΙΩΝ</v>
          </cell>
          <cell r="E10025" t="str">
            <v>Ζ</v>
          </cell>
        </row>
        <row r="10026">
          <cell r="A10026">
            <v>20915</v>
          </cell>
          <cell r="B10026" t="str">
            <v>ΑΠΟΣΤΟΛΑΚΗ ΣΤΥΛΙΑΝΗ</v>
          </cell>
          <cell r="C10026">
            <v>1991</v>
          </cell>
          <cell r="D10026" t="str">
            <v>Α.Ο.Α.ΡΕΘΥΜΝΟ Τ.Κ.</v>
          </cell>
          <cell r="E10026" t="str">
            <v>Ζ</v>
          </cell>
        </row>
        <row r="10027">
          <cell r="A10027">
            <v>17035</v>
          </cell>
          <cell r="B10027" t="str">
            <v>ΑΠΟΣΤΟΛΑΚΗΣ ΒΑΣΙΛΗΣ</v>
          </cell>
          <cell r="C10027">
            <v>1990</v>
          </cell>
          <cell r="D10027" t="str">
            <v>ΗΡΑΚΛΕΙΟ Ο.Α.&amp; Α.</v>
          </cell>
          <cell r="E10027" t="str">
            <v>Ζ</v>
          </cell>
        </row>
        <row r="10028">
          <cell r="A10028">
            <v>23401</v>
          </cell>
          <cell r="B10028" t="str">
            <v>ΑΠΟΣΤΟΛΑΚΗΣ ΚΩΝΣΤΑΝΤΙΝΟΣ</v>
          </cell>
          <cell r="C10028">
            <v>1994</v>
          </cell>
          <cell r="D10028" t="str">
            <v>Ο.Α.ΣΗΤΕΙΑΣ</v>
          </cell>
          <cell r="E10028" t="str">
            <v>Ζ</v>
          </cell>
        </row>
        <row r="10029">
          <cell r="A10029">
            <v>22034</v>
          </cell>
          <cell r="B10029" t="str">
            <v>ΑΠΟΣΤΟΛΑΤΟΣ ΜΙΧΑΗΛ</v>
          </cell>
          <cell r="C10029">
            <v>1990</v>
          </cell>
          <cell r="D10029" t="str">
            <v>Ο.Α.ΓΛΥΦΑΔΑΣ</v>
          </cell>
          <cell r="E10029" t="str">
            <v>ΙΑ</v>
          </cell>
        </row>
        <row r="10030">
          <cell r="A10030">
            <v>26098</v>
          </cell>
          <cell r="B10030" t="str">
            <v>ΑΠΟΣΤΟΛΙΔΗΣ ΝΙΚΟΛΑΟΣ</v>
          </cell>
          <cell r="C10030">
            <v>1994</v>
          </cell>
          <cell r="D10030" t="str">
            <v>Σ.Α.ΣΕΡΡΩΝ</v>
          </cell>
          <cell r="E10030" t="str">
            <v>Α</v>
          </cell>
        </row>
        <row r="10031">
          <cell r="A10031">
            <v>33032</v>
          </cell>
          <cell r="B10031" t="str">
            <v>ΑΠΟΣΤΟΛΙΔΟΥ ΔΕΣΠΟΙΝΑ-ΜΑΡΙΑ</v>
          </cell>
          <cell r="C10031">
            <v>2004</v>
          </cell>
          <cell r="D10031" t="str">
            <v>Α.Σ.Δ.ΚΟΛΛΕΓΙΟΥ ICBS 2009</v>
          </cell>
          <cell r="E10031" t="str">
            <v>Β</v>
          </cell>
        </row>
        <row r="10032">
          <cell r="A10032">
            <v>18387</v>
          </cell>
          <cell r="B10032" t="str">
            <v>ΑΠΟΣΤΟΛΙΔΟΥ ΜΑΡΙΑΝΘΗ</v>
          </cell>
          <cell r="C10032">
            <v>1990</v>
          </cell>
          <cell r="D10032" t="str">
            <v>Α.Ο.Π.ΦΑΛΗΡΟΥ</v>
          </cell>
          <cell r="E10032" t="str">
            <v>ΙΑ</v>
          </cell>
        </row>
        <row r="10033">
          <cell r="A10033">
            <v>21514</v>
          </cell>
          <cell r="B10033" t="str">
            <v>ΑΠΟΣΤΟΛΙΔΟΥ ΜΑΡΙΑΝΝΑ</v>
          </cell>
          <cell r="C10033">
            <v>1993</v>
          </cell>
          <cell r="D10033" t="str">
            <v>Ο.Α.ΖΩΓΡΑΦΟΥ</v>
          </cell>
          <cell r="E10033" t="str">
            <v>Η</v>
          </cell>
        </row>
        <row r="10034">
          <cell r="A10034">
            <v>19942</v>
          </cell>
          <cell r="B10034" t="str">
            <v>ΑΠΟΣΤΟΛΟΠΟΥΛΟΣ ΒΑΣΙΛΕΙΟΣ</v>
          </cell>
          <cell r="C10034">
            <v>1994</v>
          </cell>
          <cell r="D10034" t="str">
            <v>Ο.Α.ΞΥΛΟΚΑΣΤΡΟΥ "ΣΥΘΑΣ"</v>
          </cell>
          <cell r="E10034" t="str">
            <v>ΣΤ</v>
          </cell>
        </row>
        <row r="10035">
          <cell r="A10035">
            <v>15931</v>
          </cell>
          <cell r="B10035" t="str">
            <v>ΑΠΟΣΤΟΛΟΠΟΥΛΟΣ ΓΕΩΡΓΙΟΣ</v>
          </cell>
          <cell r="C10035">
            <v>1990</v>
          </cell>
          <cell r="D10035" t="str">
            <v>Α.Α.Α.ΑΛΙΜΟΥ</v>
          </cell>
          <cell r="E10035" t="str">
            <v>ΙΑ</v>
          </cell>
        </row>
        <row r="10036">
          <cell r="A10036">
            <v>33663</v>
          </cell>
          <cell r="B10036" t="str">
            <v>ΑΠΟΣΤΟΛΟΠΟΥΛΟΣ ΓΕΩΡΓΙΟΣ</v>
          </cell>
          <cell r="C10036">
            <v>2005</v>
          </cell>
          <cell r="D10036" t="str">
            <v>Σ.Α.ΤΡΙΠΟΛΗΣ</v>
          </cell>
          <cell r="E10036" t="str">
            <v>ΣΤ</v>
          </cell>
        </row>
        <row r="10037">
          <cell r="A10037">
            <v>31742</v>
          </cell>
          <cell r="B10037" t="str">
            <v>ΑΠΟΣΤΟΛΟΠΟΥΛΟΣ ΠΑΝΑΓΙΩΤΗΣ</v>
          </cell>
          <cell r="C10037">
            <v>2006</v>
          </cell>
          <cell r="D10037" t="str">
            <v>Α.Ε.Κ.ΤΡΙΠΟΛΗΣ</v>
          </cell>
          <cell r="E10037" t="str">
            <v>ΣΤ</v>
          </cell>
        </row>
        <row r="10038">
          <cell r="A10038">
            <v>23216</v>
          </cell>
          <cell r="B10038" t="str">
            <v>ΑΠΟΣΤΟΛΟΠΟΥΛΟΥ ΓΛΥΚΕΡΙΑ</v>
          </cell>
          <cell r="C10038">
            <v>1994</v>
          </cell>
          <cell r="D10038" t="str">
            <v>Ο.Α.ΝΙΚΑΙΑ ΛΑΡΙΣΑΣ</v>
          </cell>
          <cell r="E10038" t="str">
            <v>Ε</v>
          </cell>
        </row>
        <row r="10039">
          <cell r="A10039">
            <v>20177</v>
          </cell>
          <cell r="B10039" t="str">
            <v>ΑΠΟΣΤΟΛΟΠΟΥΛΟΥ ΔΑΦΝΗ</v>
          </cell>
          <cell r="C10039">
            <v>1990</v>
          </cell>
          <cell r="D10039" t="str">
            <v>Α.Ο.Α.ΧΑΪΔΑΡΙΟΥ</v>
          </cell>
          <cell r="E10039" t="str">
            <v>Θ</v>
          </cell>
        </row>
        <row r="10040">
          <cell r="A10040">
            <v>20601</v>
          </cell>
          <cell r="B10040" t="str">
            <v>ΑΠΟΣΤΟΛΟΠΟΥΛΟΥ ΕΡΑΣΜΙΑ</v>
          </cell>
          <cell r="C10040">
            <v>1994</v>
          </cell>
          <cell r="D10040" t="str">
            <v>Α.Σ.Α.ΑΓΡΙΝΙΟΥ</v>
          </cell>
          <cell r="E10040" t="str">
            <v>Δ</v>
          </cell>
        </row>
        <row r="10041">
          <cell r="A10041">
            <v>15847</v>
          </cell>
          <cell r="B10041" t="str">
            <v>ΑΠΟΣΤΟΛΟΠΟΥΛΟΥ ΜΑΡΙΑ</v>
          </cell>
          <cell r="C10041">
            <v>1990</v>
          </cell>
          <cell r="D10041" t="str">
            <v>Α.Α.Α.ΑΛΙΜΟΥ</v>
          </cell>
          <cell r="E10041" t="str">
            <v>ΙΑ</v>
          </cell>
        </row>
        <row r="10042">
          <cell r="A10042">
            <v>33664</v>
          </cell>
          <cell r="B10042" t="str">
            <v>ΑΠΟΣΤΟΛΟΠΟΥΛΟΥ ΠΑΝΑΓΙΩΤΑ</v>
          </cell>
          <cell r="C10042">
            <v>2004</v>
          </cell>
          <cell r="D10042" t="str">
            <v>Σ.Α.ΤΡΙΠΟΛΗΣ</v>
          </cell>
          <cell r="E10042" t="str">
            <v>ΣΤ</v>
          </cell>
        </row>
        <row r="10043">
          <cell r="A10043">
            <v>15849</v>
          </cell>
          <cell r="B10043" t="str">
            <v>ΑΠΟΣΤΟΛΟΠΟΥΛΟΥ ΧΡΙΣΤΙΝΑ</v>
          </cell>
          <cell r="C10043">
            <v>1992</v>
          </cell>
          <cell r="D10043" t="str">
            <v>Α.Α.Α.ΑΛΙΜΟΥ</v>
          </cell>
          <cell r="E10043" t="str">
            <v>ΙΑ</v>
          </cell>
        </row>
        <row r="10044">
          <cell r="A10044">
            <v>19361</v>
          </cell>
          <cell r="B10044" t="str">
            <v>ΑΠΟΣΤΟΛΟΥ ΑΛΕΞΑΝΔΡΟΣ</v>
          </cell>
          <cell r="C10044">
            <v>1994</v>
          </cell>
          <cell r="D10044" t="str">
            <v>Ο.Α.ΘΕΣΠΡΩΤΙΑΣ ΤΙΤΑΝΗ</v>
          </cell>
          <cell r="E10044" t="str">
            <v>Δ</v>
          </cell>
        </row>
        <row r="10045">
          <cell r="A10045">
            <v>18107</v>
          </cell>
          <cell r="B10045" t="str">
            <v>ΑΠΟΣΤΟΛΟΥ ΝΙΚΟΛΕΤΑ</v>
          </cell>
          <cell r="C10045">
            <v>1991</v>
          </cell>
          <cell r="D10045" t="str">
            <v>Ο.Α.ΛΙΒΑΔΕΙΑΣ</v>
          </cell>
          <cell r="E10045" t="str">
            <v>Ε</v>
          </cell>
        </row>
        <row r="10046">
          <cell r="A10046">
            <v>21976</v>
          </cell>
          <cell r="B10046" t="str">
            <v>ΑΠΤΣΙΑΟΥΡΙ ΑΝΝΑ</v>
          </cell>
          <cell r="C10046">
            <v>1993</v>
          </cell>
          <cell r="D10046" t="str">
            <v>Α.Ο.Ν.Φ.ΑΤΤΑΛΟΣ</v>
          </cell>
          <cell r="E10046" t="str">
            <v>Η</v>
          </cell>
        </row>
        <row r="10047">
          <cell r="A10047">
            <v>14643</v>
          </cell>
          <cell r="B10047" t="str">
            <v>ΑΡΑΒΑΝΗ ΧΡΙΣΤΙΝΑ-ΑΝΝΑ</v>
          </cell>
          <cell r="C10047">
            <v>1990</v>
          </cell>
          <cell r="D10047" t="str">
            <v>Α.Ο.Ν.Φ.ΑΤΤΑΛΟΣ</v>
          </cell>
          <cell r="E10047" t="str">
            <v>Η</v>
          </cell>
        </row>
        <row r="10048">
          <cell r="A10048">
            <v>21902</v>
          </cell>
          <cell r="B10048" t="str">
            <v>ΑΡΑΒΟΣΙΤΑΣ ΚΩΝΣΤΑΝΤΙΝΟΣ</v>
          </cell>
          <cell r="C10048">
            <v>1991</v>
          </cell>
          <cell r="D10048" t="str">
            <v>Α.Ο.ΦΙΛΙΠΠΟΣ ΠΟΛΥΔΡΟΣΟΥ</v>
          </cell>
          <cell r="E10048" t="str">
            <v>Η</v>
          </cell>
        </row>
        <row r="10049">
          <cell r="A10049">
            <v>25437</v>
          </cell>
          <cell r="B10049" t="str">
            <v>ΑΡΑΘΥΜΟΣ ΠΑΝΑΓΙΩΤΗΣ</v>
          </cell>
          <cell r="C10049">
            <v>1993</v>
          </cell>
          <cell r="D10049" t="str">
            <v>Ο.Α.ΚΕΡΚΥΡΑΣ</v>
          </cell>
          <cell r="E10049" t="str">
            <v>Δ</v>
          </cell>
        </row>
        <row r="10050">
          <cell r="A10050">
            <v>27886</v>
          </cell>
          <cell r="B10050" t="str">
            <v>ΑΡΑΪΛΟΥΔΗ-ΑΛΕΞΙΑΔΟΥ ΛΕΥΚΟΘΕΑ</v>
          </cell>
          <cell r="C10050">
            <v>1993</v>
          </cell>
          <cell r="D10050" t="str">
            <v>Ο.Α.ΠΤΟΛΕΜΑΪΔΑΣ</v>
          </cell>
          <cell r="E10050" t="str">
            <v>Γ</v>
          </cell>
        </row>
        <row r="10051">
          <cell r="A10051">
            <v>14470</v>
          </cell>
          <cell r="B10051" t="str">
            <v>ΑΡΑΜΠΑΤΖΗ ΜΑΡΙΑ</v>
          </cell>
          <cell r="C10051">
            <v>1990</v>
          </cell>
          <cell r="D10051" t="str">
            <v>Γ.Α.Σ.ΝΙΓΡΙΤΑΣ ΒΙΣΑΛΤΗΣ</v>
          </cell>
          <cell r="E10051" t="str">
            <v>Α</v>
          </cell>
        </row>
        <row r="10052">
          <cell r="A10052">
            <v>22750</v>
          </cell>
          <cell r="B10052" t="str">
            <v>ΑΡΑΜΠΑΤΖΗ ΦΩΤΕΙΝΗ</v>
          </cell>
          <cell r="C10052">
            <v>1994</v>
          </cell>
          <cell r="D10052" t="str">
            <v>ΣΕΡΡΑΪΚΟΣ Ο.Α.</v>
          </cell>
          <cell r="E10052" t="str">
            <v>Α</v>
          </cell>
        </row>
        <row r="10053">
          <cell r="A10053">
            <v>22436</v>
          </cell>
          <cell r="B10053" t="str">
            <v>ΑΡΑΜΠΑΤΖΗΣ ΑΓΓΕΛΟΣ</v>
          </cell>
          <cell r="C10053">
            <v>1993</v>
          </cell>
          <cell r="D10053" t="str">
            <v>Ο.Α.ΛΕΣΒΟΥ</v>
          </cell>
          <cell r="E10053" t="str">
            <v>Θ</v>
          </cell>
        </row>
        <row r="10054">
          <cell r="A10054">
            <v>22065</v>
          </cell>
          <cell r="B10054" t="str">
            <v>ΑΡΑΜΠΑΤΖΗΣ ΕΜΜΑΝΟΥΗΛ</v>
          </cell>
          <cell r="C10054">
            <v>1994</v>
          </cell>
          <cell r="D10054" t="str">
            <v>Σ.Α.ΣΕΡΡΩΝ</v>
          </cell>
          <cell r="E10054" t="str">
            <v>Α</v>
          </cell>
        </row>
        <row r="10055">
          <cell r="A10055">
            <v>17768</v>
          </cell>
          <cell r="B10055" t="str">
            <v>ΑΡΑΜΠΑΤΣΗ ΕΛΕΝΗ</v>
          </cell>
          <cell r="C10055">
            <v>1990</v>
          </cell>
          <cell r="D10055" t="str">
            <v>Ο.Α.ΕΥΟΣΜΟΥ ΘΕΣΣΑΛΟΝΙΚΗΣ</v>
          </cell>
          <cell r="E10055" t="str">
            <v>Β</v>
          </cell>
        </row>
        <row r="10056">
          <cell r="A10056">
            <v>20338</v>
          </cell>
          <cell r="B10056" t="str">
            <v>ΑΡΒΑΝΑΚΟΥ ΚΛΕΙΩ</v>
          </cell>
          <cell r="C10056">
            <v>1993</v>
          </cell>
          <cell r="D10056" t="str">
            <v>Ο.Α.ΚΕΡΚΥΡΑΣ</v>
          </cell>
          <cell r="E10056" t="str">
            <v>Δ</v>
          </cell>
        </row>
        <row r="10057">
          <cell r="A10057">
            <v>19970</v>
          </cell>
          <cell r="B10057" t="str">
            <v>ΑΡΒΑΝΙΤΑΚΗΣ ΑΝΔΡΕΑΣ</v>
          </cell>
          <cell r="C10057">
            <v>1994</v>
          </cell>
          <cell r="D10057" t="str">
            <v>Ο.Α.ΚΩ</v>
          </cell>
          <cell r="E10057" t="str">
            <v>Θ</v>
          </cell>
        </row>
        <row r="10058">
          <cell r="A10058">
            <v>19971</v>
          </cell>
          <cell r="B10058" t="str">
            <v>ΑΡΒΑΝΙΤΑΚΗΣ ΔΙΟΝΥΣΙΟΣ</v>
          </cell>
          <cell r="C10058">
            <v>1992</v>
          </cell>
          <cell r="D10058" t="str">
            <v>Ο.Α.ΚΩ</v>
          </cell>
          <cell r="E10058" t="str">
            <v>Θ</v>
          </cell>
        </row>
        <row r="10059">
          <cell r="A10059">
            <v>20605</v>
          </cell>
          <cell r="B10059" t="str">
            <v>ΑΡΒΑΝΙΤΑΚΗΣ ΣΤΕΦΑΝΟΣ</v>
          </cell>
          <cell r="C10059">
            <v>1993</v>
          </cell>
          <cell r="D10059" t="str">
            <v>ΖΑΚΥΝΘΙΝΟΣ Α.Ο.Α</v>
          </cell>
          <cell r="E10059" t="str">
            <v>ΣΤ</v>
          </cell>
        </row>
        <row r="10060">
          <cell r="A10060">
            <v>23183</v>
          </cell>
          <cell r="B10060" t="str">
            <v>ΑΡΒΑΝΙΤΗ ΦΩΤΕΙΝΗ</v>
          </cell>
          <cell r="C10060">
            <v>1994</v>
          </cell>
          <cell r="D10060" t="str">
            <v>Α.Ο.Α.ΑΙΓΑΛΕΩ 92</v>
          </cell>
          <cell r="E10060" t="str">
            <v>Θ</v>
          </cell>
        </row>
        <row r="10061">
          <cell r="A10061">
            <v>21867</v>
          </cell>
          <cell r="B10061" t="str">
            <v>ΑΡΒΑΝΙΤΗΣ ΒΑΣΙΛΕΙΟΣ</v>
          </cell>
          <cell r="C10061">
            <v>1991</v>
          </cell>
          <cell r="D10061" t="str">
            <v>Α.Ο.Ν.Φ.ΑΤΤΑΛΟΣ</v>
          </cell>
          <cell r="E10061" t="str">
            <v>Η</v>
          </cell>
        </row>
        <row r="10062">
          <cell r="A10062">
            <v>33327</v>
          </cell>
          <cell r="B10062" t="str">
            <v>ΑΡΒΑΝΙΤΗΣ ΚΩΝΣΤΑΝΤΙΝΟΣ</v>
          </cell>
          <cell r="C10062">
            <v>2004</v>
          </cell>
          <cell r="D10062" t="str">
            <v>Ο.Α.ΘΕΣΠΡΩΤΙΑΣ ΤΙΤΑΝΗ</v>
          </cell>
          <cell r="E10062" t="str">
            <v>Δ</v>
          </cell>
        </row>
        <row r="10063">
          <cell r="A10063">
            <v>20359</v>
          </cell>
          <cell r="B10063" t="str">
            <v>ΑΡΒΑΝΙΤΙΔΗΣ ΤΙΜΟΘΕΟΣ</v>
          </cell>
          <cell r="C10063">
            <v>1990</v>
          </cell>
          <cell r="D10063" t="str">
            <v>Ο.Α.ΒΙΚΕΛΑΣ ΒΕΡΟΙΑΣ</v>
          </cell>
          <cell r="E10063" t="str">
            <v>Γ</v>
          </cell>
        </row>
        <row r="10064">
          <cell r="A10064">
            <v>17015</v>
          </cell>
          <cell r="B10064" t="str">
            <v>ΑΡΓΕΙΤΗ ΚΩΝΣΤΑΝΤΙΝΑ</v>
          </cell>
          <cell r="C10064">
            <v>1994</v>
          </cell>
          <cell r="D10064" t="str">
            <v>Ο.Α.ΠΕΙΡΑΙΑ</v>
          </cell>
          <cell r="E10064" t="str">
            <v>Θ</v>
          </cell>
        </row>
        <row r="10065">
          <cell r="A10065">
            <v>16620</v>
          </cell>
          <cell r="B10065" t="str">
            <v>ΑΡΓΥΡΑΚΗ ΕΥΓΕΝΙΑ-ΑΝΝΑ</v>
          </cell>
          <cell r="C10065">
            <v>1990</v>
          </cell>
          <cell r="D10065" t="str">
            <v>Ο.Α.ΠΕΤΡΟΥΠΟΛΗΣ</v>
          </cell>
          <cell r="E10065" t="str">
            <v>Θ</v>
          </cell>
        </row>
        <row r="10066">
          <cell r="A10066">
            <v>19459</v>
          </cell>
          <cell r="B10066" t="str">
            <v>ΑΡΓΥΡΑΚΗ ΡΟΔΑΝΘΗ</v>
          </cell>
          <cell r="C10066">
            <v>1993</v>
          </cell>
          <cell r="D10066" t="str">
            <v>Ο.Α.&amp; Α.ΜΑΛΙΩΝ</v>
          </cell>
          <cell r="E10066" t="str">
            <v>Ζ</v>
          </cell>
        </row>
        <row r="10067">
          <cell r="A10067">
            <v>25882</v>
          </cell>
          <cell r="B10067" t="str">
            <v>ΑΡΓΥΡΑΚΗΣ ΙΩΑΝΝΗΣ</v>
          </cell>
          <cell r="C10067">
            <v>1994</v>
          </cell>
          <cell r="D10067" t="str">
            <v>Α.Ο.Α.ΦΙΛΟΘΕΗΣ</v>
          </cell>
          <cell r="E10067" t="str">
            <v>Η</v>
          </cell>
        </row>
        <row r="10068">
          <cell r="A10068">
            <v>16376</v>
          </cell>
          <cell r="B10068" t="str">
            <v>ΑΡΓΥΡΗ ΚΑΤΕΡΙΝΑ</v>
          </cell>
          <cell r="C10068">
            <v>1990</v>
          </cell>
          <cell r="D10068" t="str">
            <v>Ο.Α.ΚΑΛΑΜΑΤΑΣ</v>
          </cell>
          <cell r="E10068" t="str">
            <v>ΣΤ</v>
          </cell>
        </row>
        <row r="10069">
          <cell r="A10069">
            <v>16169</v>
          </cell>
          <cell r="B10069" t="str">
            <v>ΑΡΓΥΡΗ ΧΡΙΣΤΙΝΑ</v>
          </cell>
          <cell r="C10069">
            <v>1991</v>
          </cell>
          <cell r="D10069" t="str">
            <v>Ο.Α.ΜΑΓΝΗΣΙΑΣ</v>
          </cell>
          <cell r="E10069" t="str">
            <v>Ε</v>
          </cell>
        </row>
        <row r="10070">
          <cell r="A10070">
            <v>18135</v>
          </cell>
          <cell r="B10070" t="str">
            <v>ΑΡΓΥΡΙΑΔΗ ΜΑΡΙΝΑ-ΜΑΡΙΑ</v>
          </cell>
          <cell r="C10070">
            <v>1992</v>
          </cell>
          <cell r="D10070" t="str">
            <v>Ο.Α.ΚΩ</v>
          </cell>
          <cell r="E10070" t="str">
            <v>Θ</v>
          </cell>
        </row>
        <row r="10071">
          <cell r="A10071">
            <v>18284</v>
          </cell>
          <cell r="B10071" t="str">
            <v>ΑΡΓΥΡΙΑΔΗΣ ΔΗΜΗΤΡΙΟΣ</v>
          </cell>
          <cell r="C10071">
            <v>1990</v>
          </cell>
          <cell r="D10071" t="str">
            <v>Ο.Α.ΚΩ</v>
          </cell>
          <cell r="E10071" t="str">
            <v>Θ</v>
          </cell>
        </row>
        <row r="10072">
          <cell r="A10072">
            <v>32900</v>
          </cell>
          <cell r="B10072" t="str">
            <v>ΑΡΓΥΡΙΟΥ ΑΘΑΝΑΣΙΟΣ</v>
          </cell>
          <cell r="C10072">
            <v>2004</v>
          </cell>
          <cell r="D10072" t="str">
            <v>Ο.Α.ΝΙΚΑΙΑ ΛΑΡΙΣΑΣ</v>
          </cell>
          <cell r="E10072" t="str">
            <v>Ε</v>
          </cell>
        </row>
        <row r="10073">
          <cell r="A10073">
            <v>18465</v>
          </cell>
          <cell r="B10073" t="str">
            <v>ΑΡΓΥΡΙΟΥ ΑΛΕΞΑΝΔΡΟΣ</v>
          </cell>
          <cell r="C10073">
            <v>1991</v>
          </cell>
          <cell r="D10073" t="str">
            <v>Σ.Α.Α.Κ.ΑΝΑΤΟΛΙΑ</v>
          </cell>
          <cell r="E10073" t="str">
            <v>Β</v>
          </cell>
        </row>
        <row r="10074">
          <cell r="A10074">
            <v>21722</v>
          </cell>
          <cell r="B10074" t="str">
            <v>ΑΡΓΥΡΙΟΥ ΑΛΕΞΑΝΔΡΟΣ</v>
          </cell>
          <cell r="C10074">
            <v>1991</v>
          </cell>
          <cell r="D10074" t="str">
            <v>Ο.Α.ΕΥΟΣΜΟΥ ΘΕΣΣΑΛΟΝΙΚΗΣ</v>
          </cell>
          <cell r="E10074" t="str">
            <v>Β</v>
          </cell>
        </row>
        <row r="10075">
          <cell r="A10075">
            <v>26758</v>
          </cell>
          <cell r="B10075" t="str">
            <v>ΑΡΓΥΡΟΠΟΥΛΟΣ ΑΛΕΞΑΝΔΡΟΣ</v>
          </cell>
          <cell r="C10075">
            <v>1993</v>
          </cell>
          <cell r="D10075" t="str">
            <v>Α.Ε.Κ.ΤΡΙΠΟΛΗΣ</v>
          </cell>
          <cell r="E10075" t="str">
            <v>ΣΤ</v>
          </cell>
        </row>
        <row r="10076">
          <cell r="A10076">
            <v>23601</v>
          </cell>
          <cell r="B10076" t="str">
            <v>ΑΡΓΥΡΟΠΟΥΛΟΣ ΜΙΧΑΗΛ-ΑΓΓΕΛΟΣ</v>
          </cell>
          <cell r="C10076">
            <v>1990</v>
          </cell>
          <cell r="D10076" t="str">
            <v>Ο.Α.ΠΕΙΡΑΙΑ</v>
          </cell>
          <cell r="E10076" t="str">
            <v>Θ</v>
          </cell>
        </row>
        <row r="10077">
          <cell r="A10077">
            <v>20386</v>
          </cell>
          <cell r="B10077" t="str">
            <v>ΑΡΓΥΡΟΠΟΥΛΟΥ ΒΑΣΙΛΙΚΗ</v>
          </cell>
          <cell r="C10077">
            <v>1991</v>
          </cell>
          <cell r="D10077" t="str">
            <v>Ο.Α.ΑΡΓΟΥΣ</v>
          </cell>
          <cell r="E10077" t="str">
            <v>ΣΤ</v>
          </cell>
        </row>
        <row r="10078">
          <cell r="A10078">
            <v>20387</v>
          </cell>
          <cell r="B10078" t="str">
            <v>ΑΡΓΥΡΟΠΟΥΛΟΥ ΚΥΡΙΑΚΗ</v>
          </cell>
          <cell r="C10078">
            <v>1992</v>
          </cell>
          <cell r="D10078" t="str">
            <v>Ο.Α.ΑΡΓΟΥΣ</v>
          </cell>
          <cell r="E10078" t="str">
            <v>ΣΤ</v>
          </cell>
        </row>
        <row r="10079">
          <cell r="A10079">
            <v>18186</v>
          </cell>
          <cell r="B10079" t="str">
            <v>ΑΡΓΥΡΟΥΛΗ ΑΣΠΑΣΙΑ</v>
          </cell>
          <cell r="C10079">
            <v>1990</v>
          </cell>
          <cell r="D10079" t="str">
            <v>Α.Ο.Α.ΗΛΙΟΥΠΟΛΗΣ</v>
          </cell>
          <cell r="E10079" t="str">
            <v>ΙΑ</v>
          </cell>
        </row>
        <row r="10080">
          <cell r="A10080">
            <v>20579</v>
          </cell>
          <cell r="B10080" t="str">
            <v>ΑΡΕΣΤΗΣ-ΧΑΡΤΑΜΠΙΛΑΣ ΖΗΣΗΣ</v>
          </cell>
          <cell r="C10080">
            <v>1991</v>
          </cell>
          <cell r="D10080" t="str">
            <v>Ε.Σ.Ο.ΕΠΙΚΟΥΡΟΣ ΠΟΛΙΧΝΗΣ</v>
          </cell>
          <cell r="E10080" t="str">
            <v>Β</v>
          </cell>
        </row>
        <row r="10081">
          <cell r="A10081">
            <v>32664</v>
          </cell>
          <cell r="B10081" t="str">
            <v>ΑΡΕΤΑΚΗΣ ΑΝΑΣΤΑΣΙΟΣ</v>
          </cell>
          <cell r="C10081">
            <v>2005</v>
          </cell>
          <cell r="D10081" t="str">
            <v>Ο.Α.ΝΕΣΤΩΡΑΣ ΓΙΑΝΝΙΤΣΩΝ</v>
          </cell>
          <cell r="E10081" t="str">
            <v>Γ</v>
          </cell>
        </row>
        <row r="10082">
          <cell r="A10082">
            <v>21810</v>
          </cell>
          <cell r="B10082" t="str">
            <v>ΑΡΖΟΓΛΟΥ ΕΛΕΥΘΕΡΙΟΣ</v>
          </cell>
          <cell r="C10082">
            <v>1991</v>
          </cell>
          <cell r="D10082" t="str">
            <v>Α.Ο.ΚΑΒΑΛΑΣ ΜΑΚΕΔΟΝΙΚΟΣ</v>
          </cell>
          <cell r="E10082" t="str">
            <v>Α</v>
          </cell>
        </row>
        <row r="10083">
          <cell r="A10083">
            <v>24737</v>
          </cell>
          <cell r="B10083" t="str">
            <v>ΑΡΖΟΜΑΝΙΔΟΥ ΕΥΑΝΘΙΑ</v>
          </cell>
          <cell r="C10083">
            <v>1991</v>
          </cell>
          <cell r="D10083" t="str">
            <v>Α.Σ.Α.ΛΑΡΙΣΑΣ</v>
          </cell>
          <cell r="E10083" t="str">
            <v>Ε</v>
          </cell>
        </row>
        <row r="10084">
          <cell r="A10084">
            <v>19356</v>
          </cell>
          <cell r="B10084" t="str">
            <v>ΑΡΚΑ ΔΕΣΠΟΙΝΑ</v>
          </cell>
          <cell r="C10084">
            <v>1994</v>
          </cell>
          <cell r="D10084" t="str">
            <v>Γ.Σ.ΚΗΦΙΣΙΑΣ</v>
          </cell>
          <cell r="E10084" t="str">
            <v>Η</v>
          </cell>
        </row>
        <row r="10085">
          <cell r="A10085">
            <v>32955</v>
          </cell>
          <cell r="B10085" t="str">
            <v>ΑΡΚΑΔΙΑΝΟΣ ΠΕΤΡΟΣ</v>
          </cell>
          <cell r="C10085">
            <v>2004</v>
          </cell>
          <cell r="D10085" t="str">
            <v>ΖΑΚΥΝΘΙΝΟΣ Α.Ο.Α</v>
          </cell>
          <cell r="E10085" t="str">
            <v>ΣΤ</v>
          </cell>
        </row>
        <row r="10086">
          <cell r="A10086">
            <v>34037</v>
          </cell>
          <cell r="B10086" t="str">
            <v>ΑΡΚΑΔΙΝΟΥ ΚΩΝΣΤΑΝΤΙΝΑ</v>
          </cell>
          <cell r="C10086">
            <v>2004</v>
          </cell>
          <cell r="D10086" t="str">
            <v>ΖΑΚΥΝΘΙΝΟΣ Α.Ο.Α</v>
          </cell>
          <cell r="E10086" t="str">
            <v>ΣΤ</v>
          </cell>
        </row>
        <row r="10087">
          <cell r="A10087">
            <v>19729</v>
          </cell>
          <cell r="B10087" t="str">
            <v>ΑΡΚΙΤΣΑΙΟΣ ΔΗΜΗΤΡΙΟΣ</v>
          </cell>
          <cell r="C10087">
            <v>1994</v>
          </cell>
          <cell r="D10087" t="str">
            <v>ΑΙΟΛΟΣ Α.Λ.ΙΛΙΟΥ</v>
          </cell>
          <cell r="E10087" t="str">
            <v>Θ</v>
          </cell>
        </row>
        <row r="10088">
          <cell r="A10088">
            <v>17509</v>
          </cell>
          <cell r="B10088" t="str">
            <v>ΑΡΚΟΥΛΗ ΚΩΝΣΤΑΝΤΙΝΑ</v>
          </cell>
          <cell r="C10088">
            <v>1990</v>
          </cell>
          <cell r="D10088" t="str">
            <v>Ο.Α.ΚΑΛΑΜΑΚΙΟΥ</v>
          </cell>
          <cell r="E10088" t="str">
            <v>ΙΑ</v>
          </cell>
        </row>
        <row r="10089">
          <cell r="A10089">
            <v>24287</v>
          </cell>
          <cell r="B10089" t="str">
            <v>ΑΡΚΟΥΛΗΣ ΜΑΡΙΣ</v>
          </cell>
          <cell r="C10089">
            <v>1994</v>
          </cell>
          <cell r="D10089" t="str">
            <v>Α.Ε.Τ.ΝΙΚΗ ΠΑΤΡΩΝ</v>
          </cell>
          <cell r="E10089" t="str">
            <v>ΣΤ</v>
          </cell>
        </row>
        <row r="10090">
          <cell r="A10090">
            <v>21300</v>
          </cell>
          <cell r="B10090" t="str">
            <v>ΑΡΚΟΥΜΑΝΗ ΕΛΕΝΗ</v>
          </cell>
          <cell r="C10090">
            <v>1991</v>
          </cell>
          <cell r="D10090" t="str">
            <v>Α.Σ.ΚΑΡΠΕΝΗΣΙ ΤΕΝΙΣ ΚΛΑΜΠ</v>
          </cell>
          <cell r="E10090" t="str">
            <v>Ε</v>
          </cell>
        </row>
        <row r="10091">
          <cell r="A10091">
            <v>19043</v>
          </cell>
          <cell r="B10091" t="str">
            <v>ΑΡΚΟΥΜΑΝΗ ΜΑΡΙΑ</v>
          </cell>
          <cell r="C10091">
            <v>1992</v>
          </cell>
          <cell r="D10091" t="str">
            <v>ΦΘΙΩΤΙΚΟΣ Ο.Α.</v>
          </cell>
          <cell r="E10091" t="str">
            <v>Ε</v>
          </cell>
        </row>
        <row r="10092">
          <cell r="A10092">
            <v>24852</v>
          </cell>
          <cell r="B10092" t="str">
            <v>ΑΡΜΑΟΓΛΟΥ ΛΑΖΑΡΟΣ</v>
          </cell>
          <cell r="C10092">
            <v>1994</v>
          </cell>
          <cell r="D10092" t="str">
            <v>Α.Ο.Π.ΦΑΛΗΡΟΥ</v>
          </cell>
          <cell r="E10092" t="str">
            <v>ΙΑ</v>
          </cell>
        </row>
        <row r="10093">
          <cell r="A10093">
            <v>15929</v>
          </cell>
          <cell r="B10093" t="str">
            <v>ΑΡΜΕΝΑΚΗ ΜΑΡΙΑΝΝΑ</v>
          </cell>
          <cell r="C10093">
            <v>1991</v>
          </cell>
          <cell r="D10093" t="str">
            <v>Α.Α.Α.ΑΛΙΜΟΥ</v>
          </cell>
          <cell r="E10093" t="str">
            <v>ΙΑ</v>
          </cell>
        </row>
        <row r="10094">
          <cell r="A10094">
            <v>21435</v>
          </cell>
          <cell r="B10094" t="str">
            <v>ΑΡΜΕΝΑΚΗΣ ΚΩΝΣΤΑΝΤΙΝΟΣ</v>
          </cell>
          <cell r="C10094">
            <v>1991</v>
          </cell>
          <cell r="D10094" t="str">
            <v>Ο.Α.ΓΛΥΦΑΔΑΣ</v>
          </cell>
          <cell r="E10094" t="str">
            <v>ΙΑ</v>
          </cell>
        </row>
        <row r="10095">
          <cell r="A10095">
            <v>20776</v>
          </cell>
          <cell r="B10095" t="str">
            <v>ΑΡΜΕΝΗ ΜΑΡΙΑ</v>
          </cell>
          <cell r="C10095">
            <v>1992</v>
          </cell>
          <cell r="D10095" t="str">
            <v>ΖΑΚΥΝΘΙΝΟΣ Α.Ο.</v>
          </cell>
          <cell r="E10095" t="str">
            <v>ΣΤ</v>
          </cell>
        </row>
        <row r="10096">
          <cell r="A10096">
            <v>30225</v>
          </cell>
          <cell r="B10096" t="str">
            <v>ΑΡΝΑΟΥΤΟΓΛΟΥ ΔΗΜΗΤΡΙΟΣ</v>
          </cell>
          <cell r="C10096">
            <v>2005</v>
          </cell>
          <cell r="D10096" t="str">
            <v>ΑΚΑΔΗΜΙΑ ΑΝΤΙΣΦ.ΣΕΡΡΩΝ 2008</v>
          </cell>
          <cell r="E10096" t="str">
            <v>Α</v>
          </cell>
        </row>
        <row r="10097">
          <cell r="A10097">
            <v>18636</v>
          </cell>
          <cell r="B10097" t="str">
            <v>ΑΡΟΥΣΤΑΜΙΑΝ ΑΙΚΑΤΕΡΙΝΗ</v>
          </cell>
          <cell r="C10097">
            <v>1992</v>
          </cell>
          <cell r="D10097" t="str">
            <v>Ε.Α.Τ.Ε.Κ.ΕΛΛΗΝΙΚΟΥ ΚΟΛΛΕΓΙΟΥ</v>
          </cell>
          <cell r="E10097" t="str">
            <v>Β</v>
          </cell>
        </row>
        <row r="10098">
          <cell r="A10098">
            <v>19780</v>
          </cell>
          <cell r="B10098" t="str">
            <v>ΑΡΤΖΟΓΛΟΥ ΕΥΣΤΡΑΤΙΟΣ</v>
          </cell>
          <cell r="C10098">
            <v>1993</v>
          </cell>
          <cell r="D10098" t="str">
            <v>Σ.Α.ΣΕΡΡΩΝ</v>
          </cell>
          <cell r="E10098" t="str">
            <v>Α</v>
          </cell>
        </row>
        <row r="10099">
          <cell r="A10099">
            <v>19779</v>
          </cell>
          <cell r="B10099" t="str">
            <v>ΑΡΤΖΟΓΛΟΥ ΘΕΟΠΙΣΤΗ</v>
          </cell>
          <cell r="C10099">
            <v>1992</v>
          </cell>
          <cell r="D10099" t="str">
            <v>Σ.Α.ΣΕΡΡΩΝ</v>
          </cell>
          <cell r="E10099" t="str">
            <v>Α</v>
          </cell>
        </row>
        <row r="10100">
          <cell r="A10100">
            <v>17112</v>
          </cell>
          <cell r="B10100" t="str">
            <v>ΑΡΤΖΟΥΧΑΛΤΖΗ ΑΙΚΑΤΕΡΙΝΗ</v>
          </cell>
          <cell r="C10100">
            <v>1991</v>
          </cell>
          <cell r="D10100" t="str">
            <v>Ο.Α.ΣΟΥΔΑΣ</v>
          </cell>
          <cell r="E10100" t="str">
            <v>Ζ</v>
          </cell>
        </row>
        <row r="10101">
          <cell r="A10101">
            <v>21700</v>
          </cell>
          <cell r="B10101" t="str">
            <v>ΑΡΤΟΠΟΥΛΟΥ ΙΩΑΝΝΑ-ΠΑΝΑΓΙΩΤΑ</v>
          </cell>
          <cell r="C10101">
            <v>1992</v>
          </cell>
          <cell r="D10101" t="str">
            <v>Σ.Α.ΤΡΙΠΟΛΗΣ</v>
          </cell>
          <cell r="E10101" t="str">
            <v>ΣΤ</v>
          </cell>
        </row>
        <row r="10102">
          <cell r="A10102">
            <v>17329</v>
          </cell>
          <cell r="B10102" t="str">
            <v>ΑΡΧΑΚΗΣ ΒΙΚΤΩΡ</v>
          </cell>
          <cell r="C10102">
            <v>1990</v>
          </cell>
          <cell r="D10102" t="str">
            <v>Ο.Α.ΘΕΣΣΑΛΟΝΙΚΗΣ</v>
          </cell>
          <cell r="E10102" t="str">
            <v>Β</v>
          </cell>
        </row>
        <row r="10103">
          <cell r="A10103">
            <v>15441</v>
          </cell>
          <cell r="B10103" t="str">
            <v>ΑΡΩΝΗΣ ΧΑΡΑΛΑΜΠΟΣ</v>
          </cell>
          <cell r="C10103">
            <v>1990</v>
          </cell>
          <cell r="D10103" t="str">
            <v>Ο.Α.ΚΕΡΚΥΡΑΣ</v>
          </cell>
          <cell r="E10103" t="str">
            <v>Δ</v>
          </cell>
        </row>
        <row r="10104">
          <cell r="A10104">
            <v>15353</v>
          </cell>
          <cell r="B10104" t="str">
            <v>ΑΣΗΜΑΚΗ ΑΝΔΡΟΜΑΧΗ</v>
          </cell>
          <cell r="C10104">
            <v>1990</v>
          </cell>
          <cell r="D10104" t="str">
            <v>Σ.Α.ΣΕΡΡΩΝ</v>
          </cell>
          <cell r="E10104" t="str">
            <v>Α</v>
          </cell>
        </row>
        <row r="10105">
          <cell r="A10105">
            <v>15738</v>
          </cell>
          <cell r="B10105" t="str">
            <v>ΑΣΗΜΑΚΗΣ ΑΓΓΕΛΟΣ</v>
          </cell>
          <cell r="C10105">
            <v>1990</v>
          </cell>
          <cell r="D10105" t="str">
            <v>Α.Ο.Α.ΗΛΙΟΥΠΟΛΗΣ</v>
          </cell>
          <cell r="E10105" t="str">
            <v>ΙΑ</v>
          </cell>
        </row>
        <row r="10106">
          <cell r="A10106">
            <v>23747</v>
          </cell>
          <cell r="B10106" t="str">
            <v>ΑΣΗΜΑΚΗΣ ΑΝΤΩΝΙΟΣ-ΝΕΚΤΑΡΙΟΣ</v>
          </cell>
          <cell r="C10106">
            <v>1992</v>
          </cell>
          <cell r="D10106" t="str">
            <v>Ο.Α.ΛΑΥΡΙΟΥ</v>
          </cell>
          <cell r="E10106" t="str">
            <v>Η</v>
          </cell>
        </row>
        <row r="10107">
          <cell r="A10107">
            <v>20024</v>
          </cell>
          <cell r="B10107" t="str">
            <v>ΑΣΗΜΑΚΗΣ ΚΩΝΣΤΑΝΤΙΝΟΣ</v>
          </cell>
          <cell r="C10107">
            <v>1992</v>
          </cell>
          <cell r="D10107" t="str">
            <v>Ο.Α.ΑΘΗΝΩΝ</v>
          </cell>
          <cell r="E10107" t="str">
            <v>Η</v>
          </cell>
        </row>
        <row r="10108">
          <cell r="A10108">
            <v>23016</v>
          </cell>
          <cell r="B10108" t="str">
            <v>ΑΣΗΜΑΚΗΣ ΝΙΚΟΛΑΟΣ</v>
          </cell>
          <cell r="C10108">
            <v>1992</v>
          </cell>
          <cell r="D10108" t="str">
            <v>Α.Ο.ΑΡΓΥΡΟΥΠΟΛΗΣ</v>
          </cell>
          <cell r="E10108" t="str">
            <v>ΙΑ</v>
          </cell>
        </row>
        <row r="10109">
          <cell r="A10109">
            <v>17861</v>
          </cell>
          <cell r="B10109" t="str">
            <v>ΑΣΗΜΑΚΟΠΟΥΛΟΣ ΑΝΤΩΝΙΟΣ</v>
          </cell>
          <cell r="C10109">
            <v>1992</v>
          </cell>
          <cell r="D10109" t="str">
            <v>Ο.Α.ΓΛΥΦΑΔΑΣ</v>
          </cell>
          <cell r="E10109" t="str">
            <v>ΙΑ</v>
          </cell>
        </row>
        <row r="10110">
          <cell r="A10110">
            <v>18283</v>
          </cell>
          <cell r="B10110" t="str">
            <v>ΑΣΗΜΑΚΟΠΟΥΛΟΣ ΠΑΝΑΓΙΩΤΗΣ-ΛΑΖΑΡΟΣ</v>
          </cell>
          <cell r="C10110">
            <v>1992</v>
          </cell>
          <cell r="D10110" t="str">
            <v>Α.Ο.Α.ΦΙΛΟΘΕΗΣ</v>
          </cell>
          <cell r="E10110" t="str">
            <v>Η</v>
          </cell>
        </row>
        <row r="10111">
          <cell r="A10111">
            <v>20417</v>
          </cell>
          <cell r="B10111" t="str">
            <v>ΑΣΚΟΥΝΗΣ ΓΕΩΡΓΙΟΣ</v>
          </cell>
          <cell r="C10111">
            <v>1990</v>
          </cell>
          <cell r="D10111" t="str">
            <v>Α.Ε.Τ.ΝΙΚΗ ΠΑΤΡΩΝ</v>
          </cell>
          <cell r="E10111" t="str">
            <v>ΣΤ</v>
          </cell>
        </row>
        <row r="10112">
          <cell r="A10112">
            <v>22930</v>
          </cell>
          <cell r="B10112" t="str">
            <v>ΑΣΛΑΝΗ ΕΛΕΥΘΕΡΙΑ</v>
          </cell>
          <cell r="C10112">
            <v>1992</v>
          </cell>
          <cell r="D10112" t="str">
            <v>Ο.Α.ΧΑΝΙΩΝ</v>
          </cell>
          <cell r="E10112" t="str">
            <v>Ζ</v>
          </cell>
        </row>
        <row r="10113">
          <cell r="A10113">
            <v>19271</v>
          </cell>
          <cell r="B10113" t="str">
            <v>ΑΣΛΑΝΙΔΗΣ ΠΑΥΛΟΣ</v>
          </cell>
          <cell r="C10113">
            <v>1992</v>
          </cell>
          <cell r="D10113" t="str">
            <v>Ο.Π.ΘΕΣΣΑΛΟΝΙΚΗΣ ΜΑΚΕΔΟΝΙΑ 92</v>
          </cell>
          <cell r="E10113" t="str">
            <v>Β</v>
          </cell>
        </row>
        <row r="10114">
          <cell r="A10114">
            <v>29009</v>
          </cell>
          <cell r="B10114" t="str">
            <v>ΑΣΛΑΝΙΔΟΥ ΕΙΡΗΝΗ</v>
          </cell>
          <cell r="C10114">
            <v>1994</v>
          </cell>
          <cell r="D10114" t="str">
            <v>Α.Ο.ΘΕΡΜΗΣ Ο ΘΕΡΜΑΙΟΣ</v>
          </cell>
          <cell r="E10114" t="str">
            <v>Β</v>
          </cell>
        </row>
        <row r="10115">
          <cell r="A10115">
            <v>18784</v>
          </cell>
          <cell r="B10115" t="str">
            <v>ΑΣΛΑΝΙΔΟΥ ΕΛΕΝΗ</v>
          </cell>
          <cell r="C10115">
            <v>1990</v>
          </cell>
          <cell r="D10115" t="str">
            <v>Μ.Γ.Σ.ΑΠΟΛΛΩΝ ΚΑΛΑΜΑΡΙΑΣ</v>
          </cell>
          <cell r="E10115" t="str">
            <v>Β</v>
          </cell>
        </row>
        <row r="10116">
          <cell r="A10116">
            <v>20918</v>
          </cell>
          <cell r="B10116" t="str">
            <v>ΑΣΜΠΕΡΗ ΑΛΕΞΙΟΣ-ΟΛΙΒΕΡ</v>
          </cell>
          <cell r="C10116">
            <v>1993</v>
          </cell>
          <cell r="D10116" t="str">
            <v>Γ.Σ.ΚΗΦΙΣΙΑΣ</v>
          </cell>
          <cell r="E10116" t="str">
            <v>Η</v>
          </cell>
        </row>
        <row r="10117">
          <cell r="A10117">
            <v>16687</v>
          </cell>
          <cell r="B10117" t="str">
            <v>ΑΣΠΡΟΠΟΥΛΟΣ ΡΑΦΑΗΛ</v>
          </cell>
          <cell r="C10117">
            <v>1993</v>
          </cell>
          <cell r="D10117" t="str">
            <v>Ο.Α.ΛΕΣΒΟΥ</v>
          </cell>
          <cell r="E10117" t="str">
            <v>Θ</v>
          </cell>
        </row>
        <row r="10118">
          <cell r="A10118">
            <v>16541</v>
          </cell>
          <cell r="B10118" t="str">
            <v>ΑΣΠΡΟΥ ΝΙΚΟΛΕΤΑ</v>
          </cell>
          <cell r="C10118">
            <v>1990</v>
          </cell>
          <cell r="D10118" t="str">
            <v>Σ.Α.ΚΑΣΤΟΡΙΑΣ ΠΡΩΤΕΑΣ</v>
          </cell>
          <cell r="E10118" t="str">
            <v>Γ</v>
          </cell>
        </row>
        <row r="10119">
          <cell r="A10119">
            <v>19882</v>
          </cell>
          <cell r="B10119" t="str">
            <v>ΑΣΣΑΡΙΩΤΗΣ ΓΕΩΡΓΙΟΣ</v>
          </cell>
          <cell r="C10119">
            <v>1994</v>
          </cell>
          <cell r="D10119" t="str">
            <v>Ο.Α.&amp; Α.ΜΑΛΙΩΝ</v>
          </cell>
          <cell r="E10119" t="str">
            <v>Ζ</v>
          </cell>
        </row>
        <row r="10120">
          <cell r="A10120">
            <v>21140</v>
          </cell>
          <cell r="B10120" t="str">
            <v>ΑΤΑΓΙΑ ΡΑΪΦ</v>
          </cell>
          <cell r="C10120">
            <v>1991</v>
          </cell>
          <cell r="D10120" t="str">
            <v>Α.Ο.ΛΑΓΟΝΗΣΙΟΥ</v>
          </cell>
          <cell r="E10120" t="str">
            <v>Η</v>
          </cell>
        </row>
        <row r="10121">
          <cell r="A10121">
            <v>20863</v>
          </cell>
          <cell r="B10121" t="str">
            <v>ΑΤΑΛΑΣΙΔΟΥ-ΚΑΡΑΝΤΙΝΗ ΔΗΜΗΤΡΑ</v>
          </cell>
          <cell r="C10121">
            <v>1994</v>
          </cell>
          <cell r="D10121" t="str">
            <v>Ο.Α.ΒΙΚΕΛΑΣ ΒΕΡΟΙΑΣ</v>
          </cell>
          <cell r="E10121" t="str">
            <v>Γ</v>
          </cell>
        </row>
        <row r="10122">
          <cell r="A10122">
            <v>22192</v>
          </cell>
          <cell r="B10122" t="str">
            <v>ΑΤΖΑΜΙΔΗΣ ΘΕΟΦΑΝΗΣ</v>
          </cell>
          <cell r="C10122">
            <v>1992</v>
          </cell>
          <cell r="D10122" t="str">
            <v>Ε.Σ.Ο.ΕΠΙΚΟΥΡΟΣ ΠΟΛΙΧΝΗΣ</v>
          </cell>
          <cell r="E10122" t="str">
            <v>Β</v>
          </cell>
        </row>
        <row r="10123">
          <cell r="A10123">
            <v>32672</v>
          </cell>
          <cell r="B10123" t="str">
            <v>ΑΤΖΑΜΙΔΟΥ ΝΙΚΗ</v>
          </cell>
          <cell r="C10123">
            <v>2006</v>
          </cell>
          <cell r="D10123" t="str">
            <v>Ο.Α.ΘΕΣΣΑΛΟΝΙΚΗΣ</v>
          </cell>
          <cell r="E10123" t="str">
            <v>Β</v>
          </cell>
        </row>
        <row r="10124">
          <cell r="A10124">
            <v>29614</v>
          </cell>
          <cell r="B10124" t="str">
            <v>ΑΤΛΑΣ ΝΙΚΟΛΑΟΣ</v>
          </cell>
          <cell r="C10124">
            <v>1994</v>
          </cell>
          <cell r="D10124" t="str">
            <v>Ο.Α.ΠΕΤΡΟΥΠΟΛΗΣ</v>
          </cell>
          <cell r="E10124" t="str">
            <v>Θ</v>
          </cell>
        </row>
        <row r="10125">
          <cell r="A10125">
            <v>18858</v>
          </cell>
          <cell r="B10125" t="str">
            <v>ΑΤΣΑΛΑΚΗ ΙΩΑΝΝΑ</v>
          </cell>
          <cell r="C10125">
            <v>1990</v>
          </cell>
          <cell r="D10125" t="str">
            <v>Ο.Α.ΧΑΝΙΩΝ</v>
          </cell>
          <cell r="E10125" t="str">
            <v>Ζ</v>
          </cell>
        </row>
        <row r="10126">
          <cell r="A10126">
            <v>22788</v>
          </cell>
          <cell r="B10126" t="str">
            <v>ΑΥΓΕΡΗ ΕΛΠΙΔΑ</v>
          </cell>
          <cell r="C10126">
            <v>1990</v>
          </cell>
          <cell r="D10126" t="str">
            <v>Σ.Ο.Α.ΚΑΡΔΙΤΣΑΣ ΦΩΚΙΑΝΟΣ</v>
          </cell>
          <cell r="E10126" t="str">
            <v>Ε</v>
          </cell>
        </row>
        <row r="10127">
          <cell r="A10127">
            <v>22787</v>
          </cell>
          <cell r="B10127" t="str">
            <v>ΑΥΓΕΡΗΣ ΑΝΤΩΝΙΟΣ</v>
          </cell>
          <cell r="C10127">
            <v>1992</v>
          </cell>
          <cell r="D10127" t="str">
            <v>Σ.Ο.Α.ΚΑΡΔΙΤΣΑΣ ΦΩΚΙΑΝΟΣ</v>
          </cell>
          <cell r="E10127" t="str">
            <v>Ε</v>
          </cell>
        </row>
        <row r="10128">
          <cell r="A10128">
            <v>20685</v>
          </cell>
          <cell r="B10128" t="str">
            <v>ΑΥΓΕΡΗΣ ΓΕΩΡΓΙΟΣ</v>
          </cell>
          <cell r="C10128">
            <v>1994</v>
          </cell>
          <cell r="D10128" t="str">
            <v>Ο.Α.ΒΡΙΛΗΣΣΙΩΝ</v>
          </cell>
          <cell r="E10128" t="str">
            <v>Η</v>
          </cell>
        </row>
        <row r="10129">
          <cell r="A10129">
            <v>21161</v>
          </cell>
          <cell r="B10129" t="str">
            <v>ΑΥΓΕΡΙΝΟΣ ΗΛΙΑΣ</v>
          </cell>
          <cell r="C10129">
            <v>1991</v>
          </cell>
          <cell r="D10129" t="str">
            <v>Α.Ε.Κ.ΤΡΙΠΟΛΗΣ</v>
          </cell>
          <cell r="E10129" t="str">
            <v>ΣΤ</v>
          </cell>
        </row>
        <row r="10130">
          <cell r="A10130">
            <v>18410</v>
          </cell>
          <cell r="B10130" t="str">
            <v>ΑΥΓΕΡΙΝΟΣ ΙΩΑΝΝΗΣ</v>
          </cell>
          <cell r="C10130">
            <v>1990</v>
          </cell>
          <cell r="D10130" t="str">
            <v>Ο.Α.ΑΛΕΞΑΝΔΡΟΥΠΟΛΗΣ</v>
          </cell>
          <cell r="E10130" t="str">
            <v>Α</v>
          </cell>
        </row>
        <row r="10131">
          <cell r="A10131">
            <v>22093</v>
          </cell>
          <cell r="B10131" t="str">
            <v>ΑΥΓΕΡΙΝΟΣ ΙΩΑΝΝΗΣ-ΡΑΦΑΗΛ</v>
          </cell>
          <cell r="C10131">
            <v>1993</v>
          </cell>
          <cell r="D10131" t="str">
            <v>Ε.Α.Σ.ΟΛΥΜΠΙΑΔΑ</v>
          </cell>
          <cell r="E10131" t="str">
            <v>Β</v>
          </cell>
        </row>
        <row r="10132">
          <cell r="A10132">
            <v>21169</v>
          </cell>
          <cell r="B10132" t="str">
            <v>ΑΥΓΕΡΙΝΟΣ ΝΙΚΟΣ</v>
          </cell>
          <cell r="C10132">
            <v>1990</v>
          </cell>
          <cell r="D10132" t="str">
            <v>Α.Ε.Κ.ΤΡΙΠΟΛΗΣ</v>
          </cell>
          <cell r="E10132" t="str">
            <v>ΣΤ</v>
          </cell>
        </row>
        <row r="10133">
          <cell r="A10133">
            <v>17995</v>
          </cell>
          <cell r="B10133" t="str">
            <v>ΑΥΓΕΡΙΝΟΣ ΦΟΙΒΟΣ</v>
          </cell>
          <cell r="C10133">
            <v>1991</v>
          </cell>
          <cell r="D10133" t="str">
            <v>Α.Σ.ΣΠΑΡΤΑΚΟΣ ΓΛΥΦΑΔΑΣ</v>
          </cell>
          <cell r="E10133" t="str">
            <v>ΙΑ</v>
          </cell>
        </row>
        <row r="10134">
          <cell r="A10134">
            <v>15963</v>
          </cell>
          <cell r="B10134" t="str">
            <v>ΑΥΓΕΡΙΝΟΥ ΒΑΣΙΛΙΚΗ</v>
          </cell>
          <cell r="C10134">
            <v>1990</v>
          </cell>
          <cell r="D10134" t="str">
            <v>Ο.Α.ΧΡΥΣΟΥΠΟΛΗΣ</v>
          </cell>
          <cell r="E10134" t="str">
            <v>Α</v>
          </cell>
        </row>
        <row r="10135">
          <cell r="A10135">
            <v>18427</v>
          </cell>
          <cell r="B10135" t="str">
            <v>ΑΥΓΕΡΙΟΥ ΒΑΣΙΛΙΚΗ</v>
          </cell>
          <cell r="C10135">
            <v>1992</v>
          </cell>
          <cell r="D10135" t="str">
            <v>Α.Κ.ΖΩΓΡΑΦΟΥ</v>
          </cell>
          <cell r="E10135" t="str">
            <v>ΙΑ</v>
          </cell>
        </row>
        <row r="10136">
          <cell r="A10136">
            <v>18428</v>
          </cell>
          <cell r="B10136" t="str">
            <v>ΑΥΓΕΡΙΟΥ ΕΛΕΝΗ</v>
          </cell>
          <cell r="C10136">
            <v>1992</v>
          </cell>
          <cell r="D10136" t="str">
            <v>Α.Κ.ΖΩΓΡΑΦΟΥ</v>
          </cell>
          <cell r="E10136" t="str">
            <v>ΙΑ</v>
          </cell>
        </row>
        <row r="10137">
          <cell r="A10137">
            <v>19266</v>
          </cell>
          <cell r="B10137" t="str">
            <v>ΑΥΓΟΥΣΤΑΚΗ ΕΙΡΗΝΗ</v>
          </cell>
          <cell r="C10137">
            <v>1991</v>
          </cell>
          <cell r="D10137" t="str">
            <v>ΦΙΛΙΑ Τ.Κ.</v>
          </cell>
          <cell r="E10137" t="str">
            <v>Ζ</v>
          </cell>
        </row>
        <row r="10138">
          <cell r="A10138">
            <v>33838</v>
          </cell>
          <cell r="B10138" t="str">
            <v>ΑΥΓΟΥΣΤΑΚΗΣ ΓΕΩΡΓΙΟΣ</v>
          </cell>
          <cell r="C10138">
            <v>2004</v>
          </cell>
          <cell r="D10138" t="str">
            <v>ΦΙΛΙΑ Τ.Κ.</v>
          </cell>
          <cell r="E10138" t="str">
            <v>Ζ</v>
          </cell>
        </row>
        <row r="10139">
          <cell r="A10139">
            <v>27577</v>
          </cell>
          <cell r="B10139" t="str">
            <v>ΑΥΓΟΥΣΤΙΝΟΥ ΕΡΙΦΥΛΛΗ</v>
          </cell>
          <cell r="C10139">
            <v>1993</v>
          </cell>
          <cell r="D10139" t="str">
            <v>Α.Ο.ΒΑΡΗΣ ΑΝΑΓΥΡΟΥΣ</v>
          </cell>
          <cell r="E10139" t="str">
            <v>Η</v>
          </cell>
        </row>
        <row r="10140">
          <cell r="A10140">
            <v>18526</v>
          </cell>
          <cell r="B10140" t="str">
            <v>ΑΫΦΑΝΤΗ ΜΑΡΙΑ</v>
          </cell>
          <cell r="C10140">
            <v>1990</v>
          </cell>
          <cell r="D10140" t="str">
            <v>Α.Γ.Ο.ΝΑΥΠΑΚΤΟΥ</v>
          </cell>
          <cell r="E10140" t="str">
            <v>Δ</v>
          </cell>
        </row>
        <row r="10141">
          <cell r="A10141">
            <v>33122</v>
          </cell>
          <cell r="B10141" t="str">
            <v>ΑΦΑΛΩΝΙΑΤΗΣ ΑΘΑΝΑΣΙΟΣ</v>
          </cell>
          <cell r="C10141">
            <v>2006</v>
          </cell>
          <cell r="D10141" t="str">
            <v>Α.Ε.Τ.ΝΙΚΗ ΠΑΤΡΩΝ</v>
          </cell>
          <cell r="E10141" t="str">
            <v>ΣΤ</v>
          </cell>
        </row>
        <row r="10142">
          <cell r="A10142">
            <v>24318</v>
          </cell>
          <cell r="B10142" t="str">
            <v>ΑΦΑΤΖΑΝΗΣ ΓΕΩΡΓΙΟΣ</v>
          </cell>
          <cell r="C10142">
            <v>1994</v>
          </cell>
          <cell r="D10142" t="str">
            <v>Ο.Α.ΚΟΥΦΑΛΙΩΝ ΘΕΣΣΑΛΟΝΙΚΗΣ</v>
          </cell>
          <cell r="E10142" t="str">
            <v>Β</v>
          </cell>
        </row>
        <row r="10143">
          <cell r="A10143">
            <v>28705</v>
          </cell>
          <cell r="B10143" t="str">
            <v>ΑΦΟΥΞΕΝΙΔΟΥ ΑΛΕΞΑΝΔΡΑ</v>
          </cell>
          <cell r="C10143">
            <v>1994</v>
          </cell>
          <cell r="D10143" t="str">
            <v>Ο.Α.ΛΑΥΡΙΟΥ</v>
          </cell>
          <cell r="E10143" t="str">
            <v>Η</v>
          </cell>
        </row>
        <row r="10144">
          <cell r="A10144">
            <v>21345</v>
          </cell>
          <cell r="B10144" t="str">
            <v>ΑΧΜΕΤΗ ΚΩΝΣΤΑΝΤΙΝΑ</v>
          </cell>
          <cell r="C10144">
            <v>1992</v>
          </cell>
          <cell r="D10144" t="str">
            <v>Α.Γ.Ο.ΦΙΛΙΠΠΙΑΔΑΣ</v>
          </cell>
          <cell r="E10144" t="str">
            <v>Δ</v>
          </cell>
        </row>
        <row r="10145">
          <cell r="A10145">
            <v>21344</v>
          </cell>
          <cell r="B10145" t="str">
            <v>ΑΧΜΕΤΗ ΣΤΑΥΡΟΥΛΑ</v>
          </cell>
          <cell r="C10145">
            <v>1992</v>
          </cell>
          <cell r="D10145" t="str">
            <v>Α.Γ.Ο.ΦΙΛΙΠΠΙΑΔΑΣ</v>
          </cell>
          <cell r="E10145" t="str">
            <v>Δ</v>
          </cell>
        </row>
        <row r="10146">
          <cell r="A10146">
            <v>21346</v>
          </cell>
          <cell r="B10146" t="str">
            <v>ΑΧΜΕΤΗΣ ΧΡΗΣΤΟΣ</v>
          </cell>
          <cell r="C10146">
            <v>1991</v>
          </cell>
          <cell r="D10146" t="str">
            <v>Α.Γ.Ο.ΦΙΛΙΠΠΙΑΔΑΣ</v>
          </cell>
          <cell r="E10146" t="str">
            <v>Δ</v>
          </cell>
        </row>
        <row r="10147">
          <cell r="A10147">
            <v>13947</v>
          </cell>
          <cell r="B10147" t="str">
            <v>ΑΧΤΥΠΗ ΚΑΤΕΡΙΝΑ</v>
          </cell>
          <cell r="C10147">
            <v>1990</v>
          </cell>
          <cell r="D10147" t="str">
            <v>Ο.Α.ΓΟΥΔΙΟΥ</v>
          </cell>
          <cell r="E10147" t="str">
            <v>ΙΑ</v>
          </cell>
        </row>
        <row r="10148">
          <cell r="A10148">
            <v>18157</v>
          </cell>
          <cell r="B10148" t="str">
            <v>ΑΨΟΚΑΡΔΟΣ ΒΙΚΤΩΡ-ΚΩΝΣΤΑΝΤΙΝΟΣ</v>
          </cell>
          <cell r="C10148">
            <v>1991</v>
          </cell>
          <cell r="D10148" t="str">
            <v>Α.Ο.ΚΗΦΙΣΙΑΣ</v>
          </cell>
          <cell r="E10148" t="str">
            <v>Η</v>
          </cell>
        </row>
        <row r="10149">
          <cell r="A10149">
            <v>20957</v>
          </cell>
          <cell r="B10149" t="str">
            <v>ΒΑΒΒΑ ΔΕΣΠΟΙΝΑ</v>
          </cell>
          <cell r="C10149">
            <v>1992</v>
          </cell>
          <cell r="D10149" t="str">
            <v>Α.Ο.ΠΟΣΕΙΔΩΝ ΛΟΥΤΡΑΚΙΟΥ</v>
          </cell>
          <cell r="E10149" t="str">
            <v>ΣΤ</v>
          </cell>
        </row>
        <row r="10150">
          <cell r="A10150">
            <v>16619</v>
          </cell>
          <cell r="B10150" t="str">
            <v>ΒΑΓΓΕΛΗ ΟΥΡΑΝΙΑ</v>
          </cell>
          <cell r="C10150">
            <v>1990</v>
          </cell>
          <cell r="D10150" t="str">
            <v>Ο.Α.ΠΕΤΡΟΥΠΟΛΗΣ</v>
          </cell>
          <cell r="E10150" t="str">
            <v>Θ</v>
          </cell>
        </row>
        <row r="10151">
          <cell r="A10151">
            <v>19469</v>
          </cell>
          <cell r="B10151" t="str">
            <v>ΒΑΓΓΕΛΙΑ ΑΙΚΑΤΕΡΙΝΗ</v>
          </cell>
          <cell r="C10151">
            <v>1993</v>
          </cell>
          <cell r="D10151" t="str">
            <v>Ο.Α.ΦΩΚΙΔΑΣ</v>
          </cell>
          <cell r="E10151" t="str">
            <v>Ε</v>
          </cell>
        </row>
        <row r="10152">
          <cell r="A10152">
            <v>18109</v>
          </cell>
          <cell r="B10152" t="str">
            <v>ΒΑΓΕΝΑ ΜΑΡΙΑ</v>
          </cell>
          <cell r="C10152">
            <v>1991</v>
          </cell>
          <cell r="D10152" t="str">
            <v>Ο.Α.ΛΙΒΑΔΕΙΑΣ</v>
          </cell>
          <cell r="E10152" t="str">
            <v>Ε</v>
          </cell>
        </row>
        <row r="10153">
          <cell r="A10153">
            <v>19795</v>
          </cell>
          <cell r="B10153" t="str">
            <v>ΒΑΓΕΝΑΣ ΘΩΜΑΣ</v>
          </cell>
          <cell r="C10153">
            <v>1994</v>
          </cell>
          <cell r="D10153" t="str">
            <v>Ο.Α.ΑΓΡΙΝΙΟΥ</v>
          </cell>
          <cell r="E10153" t="str">
            <v>Δ</v>
          </cell>
        </row>
        <row r="10154">
          <cell r="A10154">
            <v>21771</v>
          </cell>
          <cell r="B10154" t="str">
            <v>ΒΑΓΙΑΝΟΥ ΕΛΕΝΗ</v>
          </cell>
          <cell r="C10154">
            <v>1990</v>
          </cell>
          <cell r="D10154" t="str">
            <v>Α.Ε.Τ.ΝΙΚΗ ΠΑΤΡΩΝ</v>
          </cell>
          <cell r="E10154" t="str">
            <v>ΣΤ</v>
          </cell>
        </row>
        <row r="10155">
          <cell r="A10155">
            <v>32464</v>
          </cell>
          <cell r="B10155" t="str">
            <v>ΒΑΓΙΑΣ ΣΤΕΦΑΝΟΣ</v>
          </cell>
          <cell r="C10155">
            <v>2006</v>
          </cell>
          <cell r="D10155" t="str">
            <v>Ο.Α.ΑΙΓΙΑΛΕΙΑΣ</v>
          </cell>
          <cell r="E10155" t="str">
            <v>ΣΤ</v>
          </cell>
        </row>
        <row r="10156">
          <cell r="A10156">
            <v>22944</v>
          </cell>
          <cell r="B10156" t="str">
            <v>ΒΑΓΙΟΝΑΚΗ ΑΡΓΥΡΩ</v>
          </cell>
          <cell r="C10156">
            <v>1992</v>
          </cell>
          <cell r="D10156" t="str">
            <v>Α.Ν.Ο.ΓΛΥΦΑΔΑΣ</v>
          </cell>
          <cell r="E10156" t="str">
            <v>ΙΑ</v>
          </cell>
        </row>
        <row r="10157">
          <cell r="A10157">
            <v>32519</v>
          </cell>
          <cell r="B10157" t="str">
            <v>ΒΑΖΙΟΥΡΑΚΗ ΣΤΕΛΛΑ</v>
          </cell>
          <cell r="C10157">
            <v>2004</v>
          </cell>
          <cell r="D10157" t="str">
            <v>Α.Ο.Α.ΑΙΓΑΛΕΩ 92</v>
          </cell>
          <cell r="E10157" t="str">
            <v>Θ</v>
          </cell>
        </row>
        <row r="10158">
          <cell r="A10158">
            <v>31602</v>
          </cell>
          <cell r="B10158" t="str">
            <v>ΒΑΪΔΑΚΗ ΑΓΓΕΛΙΚΗ</v>
          </cell>
          <cell r="C10158">
            <v>2004</v>
          </cell>
          <cell r="D10158" t="str">
            <v>Ο.Α.ΧΑΝΙΩΝ</v>
          </cell>
          <cell r="E10158" t="str">
            <v>Ζ</v>
          </cell>
        </row>
        <row r="10159">
          <cell r="A10159">
            <v>19471</v>
          </cell>
          <cell r="B10159" t="str">
            <v>ΒΑΪΔΑΚΗΣ ΣΙΜΟΣ</v>
          </cell>
          <cell r="C10159">
            <v>1992</v>
          </cell>
          <cell r="D10159" t="str">
            <v>Ο.Α.ΦΩΚΙΔΑΣ</v>
          </cell>
          <cell r="E10159" t="str">
            <v>Ε</v>
          </cell>
        </row>
        <row r="10160">
          <cell r="A10160">
            <v>21804</v>
          </cell>
          <cell r="B10160" t="str">
            <v>ΒΑΪΔΟΥΛΗ ΝΙΚΟΛΕΤΑ</v>
          </cell>
          <cell r="C10160">
            <v>1993</v>
          </cell>
          <cell r="D10160" t="str">
            <v>Α.Ο.ΚΑΒΑΛΑΣ ΜΑΚΕΔΟΝΙΚΟΣ</v>
          </cell>
          <cell r="E10160" t="str">
            <v>Α</v>
          </cell>
        </row>
        <row r="10161">
          <cell r="A10161">
            <v>15287</v>
          </cell>
          <cell r="B10161" t="str">
            <v>ΒΑΪΟΠΟΥΛΟΣ ΙΩΑΝΝΗΣ</v>
          </cell>
          <cell r="C10161">
            <v>1992</v>
          </cell>
          <cell r="D10161" t="str">
            <v>ΦΘΙΩΤΙΚΟΣ Ο.Α.</v>
          </cell>
          <cell r="E10161" t="str">
            <v>Ε</v>
          </cell>
        </row>
        <row r="10162">
          <cell r="A10162">
            <v>25188</v>
          </cell>
          <cell r="B10162" t="str">
            <v>ΒΑΪΡΑΜΗΣ ΠΑΣΧΑΛΗΣ</v>
          </cell>
          <cell r="C10162">
            <v>1992</v>
          </cell>
          <cell r="D10162" t="str">
            <v>Ο.Α.ΑΛΕΞΑΝΔΡΟΥΠΟΛΗΣ</v>
          </cell>
          <cell r="E10162" t="str">
            <v>Α</v>
          </cell>
        </row>
        <row r="10163">
          <cell r="A10163">
            <v>22744</v>
          </cell>
          <cell r="B10163" t="str">
            <v>ΒΑΙΤΣΗ ΕΛΕΝΗ</v>
          </cell>
          <cell r="C10163">
            <v>1991</v>
          </cell>
          <cell r="D10163" t="str">
            <v>ΣΕΡΡΑΪΚΟΣ Ο.Α.</v>
          </cell>
          <cell r="E10163" t="str">
            <v>Α</v>
          </cell>
        </row>
        <row r="10164">
          <cell r="A10164">
            <v>19693</v>
          </cell>
          <cell r="B10164" t="str">
            <v>ΒΑΚΑΛΗΣ ΓΡΗΓΟΡΙΟΣ</v>
          </cell>
          <cell r="C10164">
            <v>1994</v>
          </cell>
          <cell r="D10164" t="str">
            <v>ΑΚΑΔ.ΑΝΤΙΣΦ.ΙΩΑΝΝΙΝΩΝ</v>
          </cell>
          <cell r="E10164" t="str">
            <v>Δ</v>
          </cell>
        </row>
        <row r="10165">
          <cell r="A10165">
            <v>19752</v>
          </cell>
          <cell r="B10165" t="str">
            <v>ΒΑΚΑΛΗΣ ΣΤΑΥΡΟΣ</v>
          </cell>
          <cell r="C10165">
            <v>1994</v>
          </cell>
          <cell r="D10165" t="str">
            <v>Α.Ο.Α.ΗΛΙΟΥΠΟΛΗΣ</v>
          </cell>
          <cell r="E10165" t="str">
            <v>ΙΑ</v>
          </cell>
        </row>
        <row r="10166">
          <cell r="A10166">
            <v>17777</v>
          </cell>
          <cell r="B10166" t="str">
            <v>ΒΑΚΑΛΟΥΔΗΣ ΔΗΜΟΣΘΕΝΗΣ</v>
          </cell>
          <cell r="C10166">
            <v>1992</v>
          </cell>
          <cell r="D10166" t="str">
            <v>Ο.Α.ΠΟΛΥΚΑΣΤΡΟΥ</v>
          </cell>
          <cell r="E10166" t="str">
            <v>Β</v>
          </cell>
        </row>
        <row r="10167">
          <cell r="A10167">
            <v>19527</v>
          </cell>
          <cell r="B10167" t="str">
            <v>ΒΑΚΟΥΦΤΣΗ ΘΕΟΔΩΡΑ</v>
          </cell>
          <cell r="C10167">
            <v>1990</v>
          </cell>
          <cell r="D10167" t="str">
            <v>Α.Σ.ΤΕΝΙΣ ΚΛΑΜΠ ΚΟΖΑΝΗΣ</v>
          </cell>
          <cell r="E10167" t="str">
            <v>Γ</v>
          </cell>
        </row>
        <row r="10168">
          <cell r="A10168">
            <v>21861</v>
          </cell>
          <cell r="B10168" t="str">
            <v>ΒΑΚΡΑΤΣΑ ΒΙΚΤΩΡΙΑ</v>
          </cell>
          <cell r="C10168">
            <v>1994</v>
          </cell>
          <cell r="D10168" t="str">
            <v>Ο.Α.ΚΑΒΑΛΑΣ ΑΛΕΞΑΝΔΡΟΣ</v>
          </cell>
          <cell r="E10168" t="str">
            <v>Α</v>
          </cell>
        </row>
        <row r="10169">
          <cell r="A10169">
            <v>16168</v>
          </cell>
          <cell r="B10169" t="str">
            <v>ΒΑΚΡΑΤΣΑΣ ΝΕΣΤΩΡ</v>
          </cell>
          <cell r="C10169">
            <v>1992</v>
          </cell>
          <cell r="D10169" t="str">
            <v>Ο.Α.ΜΑΓΝΗΣΙΑΣ</v>
          </cell>
          <cell r="E10169" t="str">
            <v>Ε</v>
          </cell>
        </row>
        <row r="10170">
          <cell r="A10170">
            <v>20380</v>
          </cell>
          <cell r="B10170" t="str">
            <v>ΒΑΛΑΒΑΝΗ ΔΗΜΗΤΡΑ</v>
          </cell>
          <cell r="C10170">
            <v>1994</v>
          </cell>
          <cell r="D10170" t="str">
            <v>ΗΡΑΚΛΕΙΟ Ο.Α.&amp; Α.</v>
          </cell>
          <cell r="E10170" t="str">
            <v>Ζ</v>
          </cell>
        </row>
        <row r="10171">
          <cell r="A10171">
            <v>18069</v>
          </cell>
          <cell r="B10171" t="str">
            <v>ΒΑΛΑΒΑΝΗ ΕΛΕΝΗ</v>
          </cell>
          <cell r="C10171">
            <v>1991</v>
          </cell>
          <cell r="D10171" t="str">
            <v>Ο.Α.ΒΕΡΟΙΑΣ</v>
          </cell>
          <cell r="E10171" t="str">
            <v>Γ</v>
          </cell>
        </row>
        <row r="10172">
          <cell r="A10172">
            <v>17507</v>
          </cell>
          <cell r="B10172" t="str">
            <v>ΒΑΛΑΒΑΝΗ ΣΟΦΙΑ-ΣΤΥΛΙΑΝΗ</v>
          </cell>
          <cell r="C10172">
            <v>1992</v>
          </cell>
          <cell r="D10172" t="str">
            <v>Ο.Α.ΚΑΛΑΜΑΚΙΟΥ</v>
          </cell>
          <cell r="E10172" t="str">
            <v>ΙΑ</v>
          </cell>
        </row>
        <row r="10173">
          <cell r="A10173">
            <v>19526</v>
          </cell>
          <cell r="B10173" t="str">
            <v>ΒΑΛΑΗ ΑΛΕΞΑΝΔΡΑ</v>
          </cell>
          <cell r="C10173">
            <v>1994</v>
          </cell>
          <cell r="D10173" t="str">
            <v>Α.Σ.ΤΕΝΙΣ ΚΛΑΜΠ ΚΟΖΑΝΗΣ</v>
          </cell>
          <cell r="E10173" t="str">
            <v>Γ</v>
          </cell>
        </row>
        <row r="10174">
          <cell r="A10174">
            <v>17700</v>
          </cell>
          <cell r="B10174" t="str">
            <v>ΒΑΛΑΗΣ ΤΙΜΟΣ</v>
          </cell>
          <cell r="C10174">
            <v>1990</v>
          </cell>
          <cell r="D10174" t="str">
            <v>Α.Σ.ΣΠΑΡΤΑΚΟΣ ΓΛΥΦΑΔΑΣ</v>
          </cell>
          <cell r="E10174" t="str">
            <v>ΙΑ</v>
          </cell>
        </row>
        <row r="10175">
          <cell r="A10175">
            <v>16365</v>
          </cell>
          <cell r="B10175" t="str">
            <v>ΒΑΛΑΡΟΥΤΣΟΥ ΕΛΙΝΑ</v>
          </cell>
          <cell r="C10175">
            <v>1990</v>
          </cell>
          <cell r="D10175" t="str">
            <v>Ο.Α.ΒΟΛΟΥ</v>
          </cell>
          <cell r="E10175" t="str">
            <v>Ε</v>
          </cell>
        </row>
        <row r="10176">
          <cell r="A10176">
            <v>26941</v>
          </cell>
          <cell r="B10176" t="str">
            <v>ΒΑΛΑΣΗΣ ΔΗΜΗΤΡΙΟΣ</v>
          </cell>
          <cell r="C10176">
            <v>1994</v>
          </cell>
          <cell r="D10176" t="str">
            <v>Ο.Α.ΝΙΚΑΙΑ ΛΑΡΙΣΑΣ</v>
          </cell>
          <cell r="E10176" t="str">
            <v>Ε</v>
          </cell>
        </row>
        <row r="10177">
          <cell r="A10177">
            <v>21853</v>
          </cell>
          <cell r="B10177" t="str">
            <v>ΒΑΛΑΤΙΔΗΣ ΓΙΩΡΓΟΣ</v>
          </cell>
          <cell r="C10177">
            <v>1994</v>
          </cell>
          <cell r="D10177" t="str">
            <v>ΗΡΑΚΛΕΙΟ Ο.Α.&amp; Α.</v>
          </cell>
          <cell r="E10177" t="str">
            <v>Ζ</v>
          </cell>
        </row>
        <row r="10178">
          <cell r="A10178">
            <v>16837</v>
          </cell>
          <cell r="B10178" t="str">
            <v>ΒΑΛΑΤΣΟΣ ΒΑΣΙΛΕΙΟΣ</v>
          </cell>
          <cell r="C10178">
            <v>1990</v>
          </cell>
          <cell r="D10178" t="str">
            <v>Α.Ο.Α.ΑΣΤΕΡΑΣ ΘΕΣΣΑΛΟΝΙΚΗΣ</v>
          </cell>
          <cell r="E10178" t="str">
            <v>Β</v>
          </cell>
        </row>
        <row r="10179">
          <cell r="A10179">
            <v>18542</v>
          </cell>
          <cell r="B10179" t="str">
            <v>ΒΑΛΑΤΣΟΣ ΧΡΗΣΤΟΣ</v>
          </cell>
          <cell r="C10179">
            <v>1994</v>
          </cell>
          <cell r="D10179" t="str">
            <v>Α.Ο.Α.ΑΣΤΕΡΑΣ ΘΕΣΣΑΛΟΝΙΚΗΣ</v>
          </cell>
          <cell r="E10179" t="str">
            <v>Β</v>
          </cell>
        </row>
        <row r="10180">
          <cell r="A10180">
            <v>24000</v>
          </cell>
          <cell r="B10180" t="str">
            <v>ΒΑΛΗΚΕΣΕΡΛΗΣ ΔΗΜΗΤΡΙΟΣ</v>
          </cell>
          <cell r="C10180">
            <v>1994</v>
          </cell>
          <cell r="D10180" t="str">
            <v>ΕΘΝΙΚΟΣ ΠΑΝΟΡΑΜΑΤΟΣ 2005</v>
          </cell>
          <cell r="E10180" t="str">
            <v>Β</v>
          </cell>
        </row>
        <row r="10181">
          <cell r="A10181">
            <v>24001</v>
          </cell>
          <cell r="B10181" t="str">
            <v>ΒΑΛΗΚΕΣΕΡΛΗΣ ΙΩΑΝΝΗΣ</v>
          </cell>
          <cell r="C10181">
            <v>1993</v>
          </cell>
          <cell r="D10181" t="str">
            <v>ΕΘΝΙΚΟΣ ΠΑΝΟΡΑΜΑΤΟΣ 2005</v>
          </cell>
          <cell r="E10181" t="str">
            <v>Β</v>
          </cell>
        </row>
        <row r="10182">
          <cell r="A10182">
            <v>21190</v>
          </cell>
          <cell r="B10182" t="str">
            <v>ΒΑΛΙΚΙΔΗ ΝΙΝΑ</v>
          </cell>
          <cell r="C10182">
            <v>1994</v>
          </cell>
          <cell r="D10182" t="str">
            <v>Α.Ο.Α.ΣΤΑΥΡΟΥΠΟΛΗΣ ΙΦΙΤΟΣ</v>
          </cell>
          <cell r="E10182" t="str">
            <v>Β</v>
          </cell>
        </row>
        <row r="10183">
          <cell r="A10183">
            <v>24706</v>
          </cell>
          <cell r="B10183" t="str">
            <v>ΒΑΛΜΑ-ΒΛΟΥΤΗ ΕΙΡΗΝΗ</v>
          </cell>
          <cell r="C10183">
            <v>1990</v>
          </cell>
          <cell r="D10183" t="str">
            <v>Ο.Α.ΠΕΙΡΑΙΑ</v>
          </cell>
          <cell r="E10183" t="str">
            <v>Θ</v>
          </cell>
        </row>
        <row r="10184">
          <cell r="A10184">
            <v>19685</v>
          </cell>
          <cell r="B10184" t="str">
            <v>ΒΑΛΟΠΗΤΑ ΚΩΝΣΤΑΝΤΙΝΑ</v>
          </cell>
          <cell r="C10184">
            <v>1990</v>
          </cell>
          <cell r="D10184" t="str">
            <v>Ο.Α.ΣΑΛΑΜΙΝΑΣ</v>
          </cell>
          <cell r="E10184" t="str">
            <v>Θ</v>
          </cell>
        </row>
        <row r="10185">
          <cell r="A10185">
            <v>19966</v>
          </cell>
          <cell r="B10185" t="str">
            <v>ΒΑΛΣΑΜΗΣ ΕΛΕΥΘΕΡΙΟΣ-ΦΑΝΟΥΡΙΟΣ</v>
          </cell>
          <cell r="C10185">
            <v>1994</v>
          </cell>
          <cell r="D10185" t="str">
            <v>Ο.Α.ΚΩ</v>
          </cell>
          <cell r="E10185" t="str">
            <v>Θ</v>
          </cell>
        </row>
        <row r="10186">
          <cell r="A10186">
            <v>22732</v>
          </cell>
          <cell r="B10186" t="str">
            <v>ΒΑΛΣΑΜΗΣ ΕΠΑΜΕΙΝΩΝΔΑΣ-ΜΑΡΚΟΣ</v>
          </cell>
          <cell r="C10186">
            <v>1991</v>
          </cell>
          <cell r="D10186" t="str">
            <v>Α.Ο.Α.ΑΤΤΙΚΟΣ ΗΛΙΟΣ</v>
          </cell>
          <cell r="E10186" t="str">
            <v>Η</v>
          </cell>
        </row>
        <row r="10187">
          <cell r="A10187">
            <v>20159</v>
          </cell>
          <cell r="B10187" t="str">
            <v>ΒΑΛΤΑΔΩΡΟΣ ΜΙΛΤΙΑΔΗΣ</v>
          </cell>
          <cell r="C10187">
            <v>1993</v>
          </cell>
          <cell r="D10187" t="str">
            <v>Α.Α.ΝΑΟΥΣΑΣ</v>
          </cell>
          <cell r="E10187" t="str">
            <v>Γ</v>
          </cell>
        </row>
        <row r="10188">
          <cell r="A10188">
            <v>20163</v>
          </cell>
          <cell r="B10188" t="str">
            <v>ΒΑΛΤΑΔΩΡΟΥ ΕΥΦΡΟΣΥΝΗ</v>
          </cell>
          <cell r="C10188">
            <v>1991</v>
          </cell>
          <cell r="D10188" t="str">
            <v>Α.Α.ΝΑΟΥΣΑΣ</v>
          </cell>
          <cell r="E10188" t="str">
            <v>Γ</v>
          </cell>
        </row>
        <row r="10189">
          <cell r="A10189">
            <v>19563</v>
          </cell>
          <cell r="B10189" t="str">
            <v>ΒΑΜΒΑΚΑ ΣΤΥΛΙΑΝΗ</v>
          </cell>
          <cell r="C10189">
            <v>1991</v>
          </cell>
          <cell r="D10189" t="str">
            <v>Ν.Ο.ΘΕΣΣΑΛΟΝΙΚΗΣ</v>
          </cell>
          <cell r="E10189" t="str">
            <v>Β</v>
          </cell>
        </row>
        <row r="10190">
          <cell r="A10190">
            <v>19880</v>
          </cell>
          <cell r="B10190" t="str">
            <v>ΒΑΜΒΑΚΑΣ ΑΡΙΣΤΕΙΔΗΣ</v>
          </cell>
          <cell r="C10190">
            <v>1994</v>
          </cell>
          <cell r="D10190" t="str">
            <v>Ο.Α.ΡΕΘΥΜΝΟΥ</v>
          </cell>
          <cell r="E10190" t="str">
            <v>Ζ</v>
          </cell>
        </row>
        <row r="10191">
          <cell r="A10191">
            <v>20731</v>
          </cell>
          <cell r="B10191" t="str">
            <v>ΒΑΜΒΑΚΑΣ ΠΑΝΤΑΖΗΣ</v>
          </cell>
          <cell r="C10191">
            <v>1992</v>
          </cell>
          <cell r="D10191" t="str">
            <v>Α.Α.ΑΛΜΠΑΤΡΟΣ</v>
          </cell>
          <cell r="E10191" t="str">
            <v>Β</v>
          </cell>
        </row>
        <row r="10192">
          <cell r="A10192">
            <v>20383</v>
          </cell>
          <cell r="B10192" t="str">
            <v>ΒΑΜΒΑΚΑΣ-ΝΙΚΟΛΑΪΔΗΣ ΑΝΤΩΝΙΟΣ</v>
          </cell>
          <cell r="C10192">
            <v>1992</v>
          </cell>
          <cell r="D10192" t="str">
            <v>Ο.Α.ΑΘΗΝΩΝ</v>
          </cell>
          <cell r="E10192" t="str">
            <v>Η</v>
          </cell>
        </row>
        <row r="10193">
          <cell r="A10193">
            <v>20444</v>
          </cell>
          <cell r="B10193" t="str">
            <v>ΒΑΜΒΑΚΟΣ ΑΝΑΣΤΑΣΙΟΣ</v>
          </cell>
          <cell r="C10193">
            <v>1991</v>
          </cell>
          <cell r="D10193" t="str">
            <v>Ο.Α.ΛΙΤΟΧΩΡΟΥ</v>
          </cell>
          <cell r="E10193" t="str">
            <v>Γ</v>
          </cell>
        </row>
        <row r="10194">
          <cell r="A10194">
            <v>20641</v>
          </cell>
          <cell r="B10194" t="str">
            <v>ΒΑΜΒΕΚΕΡΟΣ ΔΗΜΗΤΡΙΟΣ</v>
          </cell>
          <cell r="C10194">
            <v>1992</v>
          </cell>
          <cell r="D10194" t="str">
            <v>Ο.Α.ΑΛΕΞΑΝΔΡΟΥΠΟΛΗΣ</v>
          </cell>
          <cell r="E10194" t="str">
            <v>Α</v>
          </cell>
        </row>
        <row r="10195">
          <cell r="A10195">
            <v>21934</v>
          </cell>
          <cell r="B10195" t="str">
            <v>ΒΑΜΒΟΥΚΑΣ ΔΗΜΗΤΡΗΣ</v>
          </cell>
          <cell r="C10195">
            <v>1992</v>
          </cell>
          <cell r="D10195" t="str">
            <v>Ο.Α.ΧΑΝΙΩΝ</v>
          </cell>
          <cell r="E10195" t="str">
            <v>Ζ</v>
          </cell>
        </row>
        <row r="10196">
          <cell r="A10196">
            <v>19933</v>
          </cell>
          <cell r="B10196" t="str">
            <v>ΒΑΝΗ ΟΛΓΑ-ΜΑΡΙΑ</v>
          </cell>
          <cell r="C10196">
            <v>1993</v>
          </cell>
          <cell r="D10196" t="str">
            <v>Ο.Α.ΠΤΟΛΕΜΑΪΔΑΣ</v>
          </cell>
          <cell r="E10196" t="str">
            <v>Γ</v>
          </cell>
        </row>
        <row r="10197">
          <cell r="A10197">
            <v>19932</v>
          </cell>
          <cell r="B10197" t="str">
            <v>ΒΑΝΗΣ ΑΝΑΣΤΑΣΙΟΣ</v>
          </cell>
          <cell r="C10197">
            <v>1994</v>
          </cell>
          <cell r="D10197" t="str">
            <v>Α.Α.ΑΛΜΠΑΤΡΟΣ</v>
          </cell>
          <cell r="E10197" t="str">
            <v>Β</v>
          </cell>
        </row>
        <row r="10198">
          <cell r="A10198">
            <v>32711</v>
          </cell>
          <cell r="B10198" t="str">
            <v>ΒΑΝ-ΝΤΕΡ-ΣΠΟΕΛ ΑΙΚΑΤΕΡΙΝΗ-ΑΠΟΛΛΩΝΙΑ</v>
          </cell>
          <cell r="C10198">
            <v>2008</v>
          </cell>
          <cell r="D10198" t="str">
            <v>Ο.Α.ΒΕΡΟΙΑΣ</v>
          </cell>
          <cell r="E10198" t="str">
            <v>Γ</v>
          </cell>
        </row>
        <row r="10199">
          <cell r="A10199">
            <v>23101</v>
          </cell>
          <cell r="B10199" t="str">
            <v>ΒΑΝΤΟΛΑ ΕΙΡΗΝΗ</v>
          </cell>
          <cell r="C10199">
            <v>1992</v>
          </cell>
          <cell r="D10199" t="str">
            <v>Γ.Ο.ΠΕΡΙΣΤΕΡΙΟΥ Γ.ΠΑΛΑΣΚΑΣ</v>
          </cell>
          <cell r="E10199" t="str">
            <v>Θ</v>
          </cell>
        </row>
        <row r="10200">
          <cell r="A10200">
            <v>23219</v>
          </cell>
          <cell r="B10200" t="str">
            <v>ΒΑΡΒΑΡΕΖΟΣ ΔΗΜΗΤΡΙΟΣ</v>
          </cell>
          <cell r="C10200">
            <v>1994</v>
          </cell>
          <cell r="D10200" t="str">
            <v>Ο.Α.ΝΙΚΑΙΑ ΛΑΡΙΣΑΣ</v>
          </cell>
          <cell r="E10200" t="str">
            <v>Ε</v>
          </cell>
        </row>
        <row r="10201">
          <cell r="A10201">
            <v>23218</v>
          </cell>
          <cell r="B10201" t="str">
            <v>ΒΑΡΒΑΡΕΖΟΥ ΑΝΤΙΓΟΝΗ</v>
          </cell>
          <cell r="C10201">
            <v>1993</v>
          </cell>
          <cell r="D10201" t="str">
            <v>Ο.Α.ΝΙΚΑΙΑ ΛΑΡΙΣΑΣ</v>
          </cell>
          <cell r="E10201" t="str">
            <v>Ε</v>
          </cell>
        </row>
        <row r="10202">
          <cell r="A10202">
            <v>22365</v>
          </cell>
          <cell r="B10202" t="str">
            <v>ΒΑΡΒΑΡΕΣΟΥ ΜΑΡΙΑ</v>
          </cell>
          <cell r="C10202">
            <v>1994</v>
          </cell>
          <cell r="D10202" t="str">
            <v>ΖΑΚΥΝΘΙΝΟΣ Α.Ο.</v>
          </cell>
          <cell r="E10202" t="str">
            <v>ΣΤ</v>
          </cell>
        </row>
        <row r="10203">
          <cell r="A10203">
            <v>16381</v>
          </cell>
          <cell r="B10203" t="str">
            <v>ΒΑΡΒΙΤΣΙΩΤΗΣ ΓΕΩΡΓΙΟΣ</v>
          </cell>
          <cell r="C10203">
            <v>1991</v>
          </cell>
          <cell r="D10203" t="str">
            <v>Α.Ν.Σ.ΕΛΛΗΝΙΚΙΩΤΩΝ</v>
          </cell>
          <cell r="E10203" t="str">
            <v>ΙΑ</v>
          </cell>
        </row>
        <row r="10204">
          <cell r="A10204">
            <v>34253</v>
          </cell>
          <cell r="B10204" t="str">
            <v>ΒΑΡΔΑΚΗ ΕΙΡΗΝΗ</v>
          </cell>
          <cell r="C10204">
            <v>2004</v>
          </cell>
          <cell r="D10204" t="str">
            <v>Α.Ε.ΠΟΡΤΟ ΡΑΦΤΗ</v>
          </cell>
          <cell r="E10204" t="str">
            <v>Η</v>
          </cell>
        </row>
        <row r="10205">
          <cell r="A10205">
            <v>25289</v>
          </cell>
          <cell r="B10205" t="str">
            <v>ΒΑΡΔΑΚΤΣΟΓΛΟΥ ΜΑΡΓΑΡΙΤΑ</v>
          </cell>
          <cell r="C10205">
            <v>1991</v>
          </cell>
          <cell r="D10205" t="str">
            <v>Σ.Α.ΘΕΣΣΑΛΟΝΙΚΗΣ</v>
          </cell>
          <cell r="E10205" t="str">
            <v>Β</v>
          </cell>
        </row>
        <row r="10206">
          <cell r="A10206">
            <v>34326</v>
          </cell>
          <cell r="B10206" t="str">
            <v>ΒΑΡΔΙΝΟΓΙΑΝΝΗΣ ΜΑΞΙΜΟΣ</v>
          </cell>
          <cell r="C10206">
            <v>2004</v>
          </cell>
          <cell r="D10206" t="str">
            <v>Α.Ο.ΤΑΤΟΪΟΥ</v>
          </cell>
          <cell r="E10206" t="str">
            <v>Η</v>
          </cell>
        </row>
        <row r="10207">
          <cell r="A10207">
            <v>23674</v>
          </cell>
          <cell r="B10207" t="str">
            <v>ΒΑΡΔΟΥΝΙΩΤΗ ΦΩΤΕΙΝΗ</v>
          </cell>
          <cell r="C10207">
            <v>1993</v>
          </cell>
          <cell r="D10207" t="str">
            <v>Μ.Γ.Σ.ΑΠΟΛΛΩΝ ΚΑΛΑΜΑΡΙΑΣ</v>
          </cell>
          <cell r="E10207" t="str">
            <v>Β</v>
          </cell>
        </row>
        <row r="10208">
          <cell r="A10208">
            <v>19695</v>
          </cell>
          <cell r="B10208" t="str">
            <v>ΒΑΡΕΛΗ ΙΩΑΝΝΑ</v>
          </cell>
          <cell r="C10208">
            <v>1992</v>
          </cell>
          <cell r="D10208" t="str">
            <v>ΑΚΑΔ.ΑΝΤΙΣΦ.ΙΩΑΝΝΙΝΩΝ</v>
          </cell>
          <cell r="E10208" t="str">
            <v>Δ</v>
          </cell>
        </row>
        <row r="10209">
          <cell r="A10209">
            <v>17177</v>
          </cell>
          <cell r="B10209" t="str">
            <v>ΒΑΡΕΛΛΑΣ-ΟΥΖΟΥΝΟΠΟΥΛΟΣ ΙΩΑΝΝΗΣ</v>
          </cell>
          <cell r="C10209">
            <v>1990</v>
          </cell>
          <cell r="D10209" t="str">
            <v>Α.Ο.ΜΟΡΤΕΡΟΥ</v>
          </cell>
          <cell r="E10209" t="str">
            <v>Η</v>
          </cell>
        </row>
        <row r="10210">
          <cell r="A10210">
            <v>16167</v>
          </cell>
          <cell r="B10210" t="str">
            <v>ΒΑΡΕΛΟΠΟΥΛΟΥ ΜΑΡΙΑ-ΖΩΗ</v>
          </cell>
          <cell r="C10210">
            <v>1991</v>
          </cell>
          <cell r="D10210" t="str">
            <v>Ο.Α.ΜΑΓΝΗΣΙΑΣ</v>
          </cell>
          <cell r="E10210" t="str">
            <v>Ε</v>
          </cell>
        </row>
        <row r="10211">
          <cell r="A10211">
            <v>20429</v>
          </cell>
          <cell r="B10211" t="str">
            <v>ΒΑΡΕΣΗΣ ΟΡΕΣΤΗΣ</v>
          </cell>
          <cell r="C10211">
            <v>1992</v>
          </cell>
          <cell r="D10211" t="str">
            <v>Α.Ε.Τ.ΝΙΚΗ ΠΑΤΡΩΝ</v>
          </cell>
          <cell r="E10211" t="str">
            <v>ΣΤ</v>
          </cell>
        </row>
        <row r="10212">
          <cell r="A10212">
            <v>20420</v>
          </cell>
          <cell r="B10212" t="str">
            <v>ΒΑΡΕΣΗΣ ΦΑΙΔΩΝ</v>
          </cell>
          <cell r="C10212">
            <v>1992</v>
          </cell>
          <cell r="D10212" t="str">
            <v>Α.Ε.Τ.ΝΙΚΗ ΠΑΤΡΩΝ</v>
          </cell>
          <cell r="E10212" t="str">
            <v>ΣΤ</v>
          </cell>
        </row>
        <row r="10213">
          <cell r="A10213">
            <v>19475</v>
          </cell>
          <cell r="B10213" t="str">
            <v>ΒΑΡΖΑΚΑΣ ΙΩΑΝΝΗΣ-ΠΑΝΑΓΙΩΤΗΣ</v>
          </cell>
          <cell r="C10213">
            <v>1991</v>
          </cell>
          <cell r="D10213" t="str">
            <v>Ο.Α.ΦΩΚΙΔΑΣ</v>
          </cell>
          <cell r="E10213" t="str">
            <v>Ε</v>
          </cell>
        </row>
        <row r="10214">
          <cell r="A10214">
            <v>20631</v>
          </cell>
          <cell r="B10214" t="str">
            <v>ΒΑΡΘΑΛΙΤΗ ΝΕΦΕΛΗ</v>
          </cell>
          <cell r="C10214">
            <v>1993</v>
          </cell>
          <cell r="D10214" t="str">
            <v>Ο.Α.ΣΟΥΔΑΣ</v>
          </cell>
          <cell r="E10214" t="str">
            <v>Ζ</v>
          </cell>
        </row>
        <row r="10215">
          <cell r="A10215">
            <v>20632</v>
          </cell>
          <cell r="B10215" t="str">
            <v>ΒΑΡΘΑΛΙΤΗΣ ΦΟΙΒΟΣ</v>
          </cell>
          <cell r="C10215">
            <v>1994</v>
          </cell>
          <cell r="D10215" t="str">
            <v>Ο.Α.ΣΟΥΔΑΣ</v>
          </cell>
          <cell r="E10215" t="str">
            <v>Ζ</v>
          </cell>
        </row>
        <row r="10216">
          <cell r="A10216">
            <v>20992</v>
          </cell>
          <cell r="B10216" t="str">
            <v>ΒΑΡΚΑΣ ΜΙΧΑΛΗΣ</v>
          </cell>
          <cell r="C10216">
            <v>1994</v>
          </cell>
          <cell r="D10216" t="str">
            <v>Ο.Α.ΛΙΤΟΧΩΡΟΥ</v>
          </cell>
          <cell r="E10216" t="str">
            <v>Γ</v>
          </cell>
        </row>
        <row r="10217">
          <cell r="A10217">
            <v>17150</v>
          </cell>
          <cell r="B10217" t="str">
            <v>ΒΑΡΝΑΒΑΣ ΓΡΗΓΟΡΗΣ</v>
          </cell>
          <cell r="C10217">
            <v>1990</v>
          </cell>
          <cell r="D10217" t="str">
            <v>Μ.Γ.Σ.ΑΠΟΛΛΩΝ ΚΑΛΑΜΑΡΙΑΣ</v>
          </cell>
          <cell r="E10217" t="str">
            <v>Β</v>
          </cell>
        </row>
        <row r="10218">
          <cell r="A10218">
            <v>18541</v>
          </cell>
          <cell r="B10218" t="str">
            <v>ΒΑΡΝΤΑΝΙΑΝ ΜΑΡΙΝΑ</v>
          </cell>
          <cell r="C10218">
            <v>1992</v>
          </cell>
          <cell r="D10218" t="str">
            <v>Α.Ο.ΑΡΓΥΡΟΥΠΟΛΗΣ</v>
          </cell>
          <cell r="E10218" t="str">
            <v>ΙΑ</v>
          </cell>
        </row>
        <row r="10219">
          <cell r="A10219">
            <v>20633</v>
          </cell>
          <cell r="B10219" t="str">
            <v>ΒΑΡΟΥΤΣΙΚΟΣ ΚΑΛΛΙΜΑΧΟΣ-ΚΩΝΣΤΑΝΤΙΝΟΣ</v>
          </cell>
          <cell r="C10219">
            <v>1993</v>
          </cell>
          <cell r="D10219" t="str">
            <v>Ο.Α.ΙΩΛΚΟΣ ΒΟΛΟΥ</v>
          </cell>
          <cell r="E10219" t="str">
            <v>Ε</v>
          </cell>
        </row>
        <row r="10220">
          <cell r="A10220">
            <v>15749</v>
          </cell>
          <cell r="B10220" t="str">
            <v>ΒΑΡΟΥΧΑΚΗ ΝΕΦΕΛΗ</v>
          </cell>
          <cell r="C10220">
            <v>1990</v>
          </cell>
          <cell r="D10220" t="str">
            <v>ΗΡΑΚΛΕΙΟ Ο.Α.&amp; Α.</v>
          </cell>
          <cell r="E10220" t="str">
            <v>Ζ</v>
          </cell>
        </row>
        <row r="10221">
          <cell r="A10221">
            <v>29382</v>
          </cell>
          <cell r="B10221" t="str">
            <v>ΒΑΡΣΑΜΗ ΣΕΒΙΛΛΗ-ΜΑΡΙΑ</v>
          </cell>
          <cell r="C10221">
            <v>2009</v>
          </cell>
          <cell r="D10221" t="str">
            <v>Ο.Α.ΝΙΚΑΙΑ ΛΑΡΙΣΑΣ</v>
          </cell>
          <cell r="E10221" t="str">
            <v>Ε</v>
          </cell>
        </row>
        <row r="10222">
          <cell r="A10222">
            <v>18772</v>
          </cell>
          <cell r="B10222" t="str">
            <v>ΒΑΡΤΖΙΩΤΗ ΔΑΦΝΗ</v>
          </cell>
          <cell r="C10222">
            <v>1992</v>
          </cell>
          <cell r="D10222" t="str">
            <v>Ο.Α.ΙΩΑΝΝΙΝΩΝ</v>
          </cell>
          <cell r="E10222" t="str">
            <v>Δ</v>
          </cell>
        </row>
        <row r="10223">
          <cell r="A10223">
            <v>17119</v>
          </cell>
          <cell r="B10223" t="str">
            <v>ΒΑΡΤΣΟΥ ΜΑΡΙΝΑ</v>
          </cell>
          <cell r="C10223">
            <v>1991</v>
          </cell>
          <cell r="D10223" t="str">
            <v>Α.Ο.Α.ΦΙΛΟΘΕΗΣ</v>
          </cell>
          <cell r="E10223" t="str">
            <v>Η</v>
          </cell>
        </row>
        <row r="10224">
          <cell r="A10224">
            <v>17604</v>
          </cell>
          <cell r="B10224" t="str">
            <v>ΒΑΡΦΗΣ ΙΑΣΩΝ</v>
          </cell>
          <cell r="C10224">
            <v>1992</v>
          </cell>
          <cell r="D10224" t="str">
            <v>Ο.Α.ΓΟΥΔΙΟΥ</v>
          </cell>
          <cell r="E10224" t="str">
            <v>ΙΑ</v>
          </cell>
        </row>
        <row r="10225">
          <cell r="A10225">
            <v>18375</v>
          </cell>
          <cell r="B10225" t="str">
            <v>ΒΑΣΑΚΑΚΗΣ ΑΛΕΞΑΝΔΡΟΣ</v>
          </cell>
          <cell r="C10225">
            <v>1992</v>
          </cell>
          <cell r="D10225" t="str">
            <v>ΗΡΑΚΛΕΙΟ Ο.Α.&amp; Α.</v>
          </cell>
          <cell r="E10225" t="str">
            <v>Ζ</v>
          </cell>
        </row>
        <row r="10226">
          <cell r="A10226">
            <v>24358</v>
          </cell>
          <cell r="B10226" t="str">
            <v>ΒΑΣΔΕΚΗΣ ΒΑΣΙΛΕΙΟΣ</v>
          </cell>
          <cell r="C10226">
            <v>1994</v>
          </cell>
          <cell r="D10226" t="str">
            <v>Ο.Α.ΚΩ</v>
          </cell>
          <cell r="E10226" t="str">
            <v>Θ</v>
          </cell>
        </row>
        <row r="10227">
          <cell r="A10227">
            <v>16051</v>
          </cell>
          <cell r="B10227" t="str">
            <v>ΒΑΣΙΑΔΗ ΒΑΛΕΡΙΑ</v>
          </cell>
          <cell r="C10227">
            <v>1993</v>
          </cell>
          <cell r="D10227" t="str">
            <v>Ο.Α.ΓΛΥΦΑΔΑΣ</v>
          </cell>
          <cell r="E10227" t="str">
            <v>ΙΑ</v>
          </cell>
        </row>
        <row r="10228">
          <cell r="A10228">
            <v>16050</v>
          </cell>
          <cell r="B10228" t="str">
            <v>ΒΑΣΙΑΔΗ ΣΙΒΥΛΛΑ</v>
          </cell>
          <cell r="C10228">
            <v>1991</v>
          </cell>
          <cell r="D10228" t="str">
            <v>Ο.Α.ΓΛΥΦΑΔΑΣ</v>
          </cell>
          <cell r="E10228" t="str">
            <v>ΙΑ</v>
          </cell>
        </row>
        <row r="10229">
          <cell r="A10229">
            <v>18189</v>
          </cell>
          <cell r="B10229" t="str">
            <v>ΒΑΣΙΛΑΚΗ ΚΩΝΣΤΑΝΤΙΝΑ</v>
          </cell>
          <cell r="C10229">
            <v>1990</v>
          </cell>
          <cell r="D10229" t="str">
            <v>Ο.Α.ΒΡΙΛΗΣΣΙΩΝ</v>
          </cell>
          <cell r="E10229" t="str">
            <v>Η</v>
          </cell>
        </row>
        <row r="10230">
          <cell r="A10230">
            <v>18668</v>
          </cell>
          <cell r="B10230" t="str">
            <v>ΒΑΣΙΛΑΚΗΣ ΔΗΜΗΤΡΙΟΣ</v>
          </cell>
          <cell r="C10230">
            <v>1992</v>
          </cell>
          <cell r="D10230" t="str">
            <v>Ο.Α.ΚΟΡΙΝΘΟΥ</v>
          </cell>
          <cell r="E10230" t="str">
            <v>ΣΤ</v>
          </cell>
        </row>
        <row r="10231">
          <cell r="A10231">
            <v>19842</v>
          </cell>
          <cell r="B10231" t="str">
            <v>ΒΑΣΙΛΑΚΗΣ ΚΩΝΣΤΑΝΤΙΝΟΣ</v>
          </cell>
          <cell r="C10231">
            <v>1991</v>
          </cell>
          <cell r="D10231" t="str">
            <v>Ο.Α.ΣΑΛΑΜΙΝΑΣ</v>
          </cell>
          <cell r="E10231" t="str">
            <v>Θ</v>
          </cell>
        </row>
        <row r="10232">
          <cell r="A10232">
            <v>15692</v>
          </cell>
          <cell r="B10232" t="str">
            <v>ΒΑΣΙΛΑΚΟΠΟΥΛΟΣ ΛΕΩΝΙΔΑΣ</v>
          </cell>
          <cell r="C10232">
            <v>1990</v>
          </cell>
          <cell r="D10232" t="str">
            <v>Ο.Α.ΒΡΙΛΗΣΣΙΩΝ</v>
          </cell>
          <cell r="E10232" t="str">
            <v>Η</v>
          </cell>
        </row>
        <row r="10233">
          <cell r="A10233">
            <v>16303</v>
          </cell>
          <cell r="B10233" t="str">
            <v>ΒΑΣΙΛΑΡΟΥ ΑΛΕΞΙΑ</v>
          </cell>
          <cell r="C10233">
            <v>1990</v>
          </cell>
          <cell r="D10233" t="str">
            <v>Α.Σ.ΣΠΑΡΤΑΚΟΣ ΓΛΥΦΑΔΑΣ</v>
          </cell>
          <cell r="E10233" t="str">
            <v>ΙΑ</v>
          </cell>
        </row>
        <row r="10234">
          <cell r="A10234">
            <v>23072</v>
          </cell>
          <cell r="B10234" t="str">
            <v>ΒΑΣΙΛΑΤΟΣ ΕΛΕΥΘΕΡΙΟΣ-ΜΑΡΙΟΣ</v>
          </cell>
          <cell r="C10234">
            <v>1991</v>
          </cell>
          <cell r="D10234" t="str">
            <v>Α.Ν.Ο.ΓΛΥΦΑΔΑΣ</v>
          </cell>
          <cell r="E10234" t="str">
            <v>ΙΑ</v>
          </cell>
        </row>
        <row r="10235">
          <cell r="A10235">
            <v>21628</v>
          </cell>
          <cell r="B10235" t="str">
            <v>ΒΑΣΙΛΕΙΑΔΗ ΑΘΗΝΑ-ΜΑΡΙΑ</v>
          </cell>
          <cell r="C10235">
            <v>1993</v>
          </cell>
          <cell r="D10235" t="str">
            <v>ΛΑΡΙΣΑΪΚΟΣ Ο.Α.</v>
          </cell>
          <cell r="E10235" t="str">
            <v>Ε</v>
          </cell>
        </row>
        <row r="10236">
          <cell r="A10236">
            <v>21887</v>
          </cell>
          <cell r="B10236" t="str">
            <v>ΒΑΣΙΛΕΙΑΔΗ ΑΘΗΝΑ-ΜΑΡΙΑ</v>
          </cell>
          <cell r="C10236">
            <v>1993</v>
          </cell>
          <cell r="D10236" t="str">
            <v>ΛΑΡΙΣΑΪΚΟΣ Ο.Α.</v>
          </cell>
          <cell r="E10236" t="str">
            <v>Ε</v>
          </cell>
        </row>
        <row r="10237">
          <cell r="A10237">
            <v>20289</v>
          </cell>
          <cell r="B10237" t="str">
            <v>ΒΑΣΙΛΕΙΑΔΗΣ ΑΘΑΝΑΣΙΟΣ</v>
          </cell>
          <cell r="C10237">
            <v>1994</v>
          </cell>
          <cell r="D10237" t="str">
            <v>Ο.Α.ΧΡΥΣΟΥΠΟΛΗΣ</v>
          </cell>
          <cell r="E10237" t="str">
            <v>Α</v>
          </cell>
        </row>
        <row r="10238">
          <cell r="A10238">
            <v>21889</v>
          </cell>
          <cell r="B10238" t="str">
            <v>ΒΑΣΙΛΕΙΑΔΗΣ ΔΗΜΗΤΡΙΟΣ</v>
          </cell>
          <cell r="C10238">
            <v>1994</v>
          </cell>
          <cell r="D10238" t="str">
            <v>ΛΑΡΙΣΑΪΚΟΣ Ο.Α.</v>
          </cell>
          <cell r="E10238" t="str">
            <v>Ε</v>
          </cell>
        </row>
        <row r="10239">
          <cell r="A10239">
            <v>16653</v>
          </cell>
          <cell r="B10239" t="str">
            <v>ΒΑΣΙΛΕΙΑΔΗΣ ΘΕΜΙΣΤΟΚΛΗΣ-ΕΛΕΥΘΕΡΙΟΣ</v>
          </cell>
          <cell r="C10239">
            <v>1990</v>
          </cell>
          <cell r="D10239" t="str">
            <v>Ο.Α.ΙΩΛΚΟΣ ΒΟΛΟΥ</v>
          </cell>
          <cell r="E10239" t="str">
            <v>Ε</v>
          </cell>
        </row>
        <row r="10240">
          <cell r="A10240">
            <v>27813</v>
          </cell>
          <cell r="B10240" t="str">
            <v>ΒΑΣΙΛΕΙΑΔΗΣ ΘΗΣΕΑΣ</v>
          </cell>
          <cell r="C10240">
            <v>1994</v>
          </cell>
          <cell r="D10240" t="str">
            <v>Ε.Σ.Ο.ΕΠΙΚΟΥΡΟΣ ΠΟΛΙΧΝΗΣ</v>
          </cell>
          <cell r="E10240" t="str">
            <v>Β</v>
          </cell>
        </row>
        <row r="10241">
          <cell r="A10241">
            <v>15965</v>
          </cell>
          <cell r="B10241" t="str">
            <v>ΒΑΣΙΛΕΙΑΔΗΣ ΜΙΧΑΗΛ</v>
          </cell>
          <cell r="C10241">
            <v>1992</v>
          </cell>
          <cell r="D10241" t="str">
            <v>Ο.Α.ΧΡΥΣΟΥΠΟΛΗΣ</v>
          </cell>
          <cell r="E10241" t="str">
            <v>Α</v>
          </cell>
        </row>
        <row r="10242">
          <cell r="A10242">
            <v>21626</v>
          </cell>
          <cell r="B10242" t="str">
            <v>ΒΑΣΙΛΕΙΑΔΗΣ ΧΡΗΣΤΟΣ</v>
          </cell>
          <cell r="C10242">
            <v>1993</v>
          </cell>
          <cell r="D10242" t="str">
            <v>ΛΑΡΙΣΑΪΚΟΣ Ο.Α.</v>
          </cell>
          <cell r="E10242" t="str">
            <v>Ε</v>
          </cell>
        </row>
        <row r="10243">
          <cell r="A10243">
            <v>27814</v>
          </cell>
          <cell r="B10243" t="str">
            <v>ΒΑΣΙΛΕΙΑΔΟΥ ΙΟΛΗ</v>
          </cell>
          <cell r="C10243">
            <v>1994</v>
          </cell>
          <cell r="D10243" t="str">
            <v>Ε.Σ.Ο.ΕΠΙΚΟΥΡΟΣ ΠΟΛΙΧΝΗΣ</v>
          </cell>
          <cell r="E10243" t="str">
            <v>Β</v>
          </cell>
        </row>
        <row r="10244">
          <cell r="A10244">
            <v>17858</v>
          </cell>
          <cell r="B10244" t="str">
            <v>ΒΑΣΙΛΕΙΑΔΟΥ ΛΑΜΠΡΙΝΗ-ΜΑΡΙΝΑ</v>
          </cell>
          <cell r="C10244">
            <v>1990</v>
          </cell>
          <cell r="D10244" t="str">
            <v>Ο.Α.ΝΕΑΣ ΜΑΚΡΗΣ</v>
          </cell>
          <cell r="E10244" t="str">
            <v>Η</v>
          </cell>
        </row>
        <row r="10245">
          <cell r="A10245">
            <v>32550</v>
          </cell>
          <cell r="B10245" t="str">
            <v>ΒΑΣΙΛΕΙΑΔΟΥ ΜΑΡΙΑΜ</v>
          </cell>
          <cell r="C10245">
            <v>2004</v>
          </cell>
          <cell r="D10245" t="str">
            <v>Α.Ο.Α.ΑΙΓΑΛΕΩ 92</v>
          </cell>
          <cell r="E10245" t="str">
            <v>Θ</v>
          </cell>
        </row>
        <row r="10246">
          <cell r="A10246">
            <v>19831</v>
          </cell>
          <cell r="B10246" t="str">
            <v>ΒΑΣΙΛΕΙΟΥ ΑΧΙΛΛΕΑΣ</v>
          </cell>
          <cell r="C10246">
            <v>1994</v>
          </cell>
          <cell r="D10246" t="str">
            <v>Ο.Α.ΞΥΛΟΚΑΣΤΡΟΥ "ΣΥΘΑΣ"</v>
          </cell>
          <cell r="E10246" t="str">
            <v>ΣΤ</v>
          </cell>
        </row>
        <row r="10247">
          <cell r="A10247">
            <v>25226</v>
          </cell>
          <cell r="B10247" t="str">
            <v>ΒΑΣΙΛΕΙΟΥ ΔΑΝΑΗ</v>
          </cell>
          <cell r="C10247">
            <v>1994</v>
          </cell>
          <cell r="D10247" t="str">
            <v>Α.Ο.Α.ΦΙΛΟΘΕΗΣ</v>
          </cell>
          <cell r="E10247" t="str">
            <v>Η</v>
          </cell>
        </row>
        <row r="10248">
          <cell r="A10248">
            <v>15253</v>
          </cell>
          <cell r="B10248" t="str">
            <v>ΒΑΣΙΛΕΙΟΥ ΔΗΜΗΤΡΗΣ</v>
          </cell>
          <cell r="C10248">
            <v>1992</v>
          </cell>
          <cell r="D10248" t="str">
            <v>ΦΘΙΩΤΙΚΟΣ Ο.Α.</v>
          </cell>
          <cell r="E10248" t="str">
            <v>Ε</v>
          </cell>
        </row>
        <row r="10249">
          <cell r="A10249">
            <v>17703</v>
          </cell>
          <cell r="B10249" t="str">
            <v>ΒΑΣΙΛΕΙΟΥ ΚΑΛΛΙΟΠΗ</v>
          </cell>
          <cell r="C10249">
            <v>1990</v>
          </cell>
          <cell r="D10249" t="str">
            <v>Ο.Α.ΑΛΕΞΑΝΔΡΟΥΠΟΛΗΣ</v>
          </cell>
          <cell r="E10249" t="str">
            <v>Α</v>
          </cell>
        </row>
        <row r="10250">
          <cell r="A10250">
            <v>15766</v>
          </cell>
          <cell r="B10250" t="str">
            <v>ΒΑΣΙΛΕΙΟΥ ΜΑΡΓΑΡΙΤΑ</v>
          </cell>
          <cell r="C10250">
            <v>1990</v>
          </cell>
          <cell r="D10250" t="str">
            <v>Ο.Α.ΒΕΡΟΙΑΣ</v>
          </cell>
          <cell r="E10250" t="str">
            <v>Γ</v>
          </cell>
        </row>
        <row r="10251">
          <cell r="A10251">
            <v>21668</v>
          </cell>
          <cell r="B10251" t="str">
            <v>ΒΑΣΙΛΕΙΟΥ ΜΙΧΑΗΛ</v>
          </cell>
          <cell r="C10251">
            <v>1992</v>
          </cell>
          <cell r="D10251" t="str">
            <v>Γ.Σ.ΛΙΒΥΚΟΣ ΙΕΡΑΠΕΤΡΑΣ</v>
          </cell>
          <cell r="E10251" t="str">
            <v>Ζ</v>
          </cell>
        </row>
        <row r="10252">
          <cell r="A10252">
            <v>23894</v>
          </cell>
          <cell r="B10252" t="str">
            <v>ΒΑΣΙΛΕΙΟΥ ΟΘΩΝ</v>
          </cell>
          <cell r="C10252">
            <v>1991</v>
          </cell>
          <cell r="D10252" t="str">
            <v>Α.Ο.Α.ΠΑΤΡΩΝ</v>
          </cell>
          <cell r="E10252" t="str">
            <v>ΣΤ</v>
          </cell>
        </row>
        <row r="10253">
          <cell r="A10253">
            <v>21630</v>
          </cell>
          <cell r="B10253" t="str">
            <v>ΒΑΣΙΛΕΙΟΥ ΣΠΥΡΙΔΩΝ-ΑΡΙΣΤΟΤΕΛΗΣ</v>
          </cell>
          <cell r="C10253">
            <v>1992</v>
          </cell>
          <cell r="D10253" t="str">
            <v>Α.Ν.Σ.ΕΛΛΗΝΙΚΙΩΤΩΝ</v>
          </cell>
          <cell r="E10253" t="str">
            <v>ΙΑ</v>
          </cell>
        </row>
        <row r="10254">
          <cell r="A10254">
            <v>21361</v>
          </cell>
          <cell r="B10254" t="str">
            <v>ΒΑΣΙΛΕΙΟΥ ΣΤΑΥΡΟΣ</v>
          </cell>
          <cell r="C10254">
            <v>1992</v>
          </cell>
          <cell r="D10254" t="str">
            <v>Ο.Α.ΑΡΤΑΣ</v>
          </cell>
          <cell r="E10254" t="str">
            <v>Δ</v>
          </cell>
        </row>
        <row r="10255">
          <cell r="A10255">
            <v>15254</v>
          </cell>
          <cell r="B10255" t="str">
            <v>ΒΑΣΙΛΕΙΟΥ ΣΥΛΒΙΑ</v>
          </cell>
          <cell r="C10255">
            <v>1992</v>
          </cell>
          <cell r="D10255" t="str">
            <v>ΦΘΙΩΤΙΚΟΣ Ο.Α.</v>
          </cell>
          <cell r="E10255" t="str">
            <v>Ε</v>
          </cell>
        </row>
        <row r="10256">
          <cell r="A10256">
            <v>18139</v>
          </cell>
          <cell r="B10256" t="str">
            <v>ΒΑΣΙΛΕΙΟΥ-ΠΟΥΛΙΟΥ ΔΗΜΗΤΡΑ-ΜΑΡΙΑ</v>
          </cell>
          <cell r="C10256">
            <v>1992</v>
          </cell>
          <cell r="D10256" t="str">
            <v>Ο.Α.ΚΩ</v>
          </cell>
          <cell r="E10256" t="str">
            <v>Θ</v>
          </cell>
        </row>
        <row r="10257">
          <cell r="A10257">
            <v>18140</v>
          </cell>
          <cell r="B10257" t="str">
            <v>ΒΑΣΙΛΕΙΟΥ-ΠΟΥΛΙΟΥ ΔΙΟΝΗ-ΑΛΚΗΣΤΙΣ</v>
          </cell>
          <cell r="C10257">
            <v>1992</v>
          </cell>
          <cell r="D10257" t="str">
            <v>Ο.Α.ΚΩ</v>
          </cell>
          <cell r="E10257" t="str">
            <v>Θ</v>
          </cell>
        </row>
        <row r="10258">
          <cell r="A10258">
            <v>22437</v>
          </cell>
          <cell r="B10258" t="str">
            <v>ΒΑΣΙΛΕΛΛΗ ΕΙΡΗΝΗ-ΜΑΡΙΑ</v>
          </cell>
          <cell r="C10258">
            <v>1994</v>
          </cell>
          <cell r="D10258" t="str">
            <v>Ο.Α.ΛΕΣΒΟΥ</v>
          </cell>
          <cell r="E10258" t="str">
            <v>Θ</v>
          </cell>
        </row>
        <row r="10259">
          <cell r="A10259">
            <v>26952</v>
          </cell>
          <cell r="B10259" t="str">
            <v>ΒΑΣΙΛΙΚΩΣΤΑΣ ΦΙΛΙΠΠΟΣ</v>
          </cell>
          <cell r="C10259">
            <v>1992</v>
          </cell>
          <cell r="D10259" t="str">
            <v>Α.Ε.ΠΟΡΤΟ ΡΑΦΤΗ</v>
          </cell>
          <cell r="E10259" t="str">
            <v>Η</v>
          </cell>
        </row>
        <row r="10260">
          <cell r="A10260">
            <v>19409</v>
          </cell>
          <cell r="B10260" t="str">
            <v>ΒΑΣΙΛΟΠΟΥΛΟΣ-ΚΟΝΤΟΠΑΝΑΓΙΩΤΗΣ ΑΝΑΣΤΑΣΙΟ</v>
          </cell>
          <cell r="C10260">
            <v>1992</v>
          </cell>
          <cell r="D10260" t="str">
            <v>Α.Ο.Α.ΗΛΙΟΥΠΟΛΗΣ</v>
          </cell>
          <cell r="E10260" t="str">
            <v>ΙΑ</v>
          </cell>
        </row>
        <row r="10261">
          <cell r="A10261">
            <v>25278</v>
          </cell>
          <cell r="B10261" t="str">
            <v>ΒΑΣΙΛΟΠΟΥΛΟΥ ΑΝΑΣΤΑΣΙΑ</v>
          </cell>
          <cell r="C10261">
            <v>1992</v>
          </cell>
          <cell r="D10261" t="str">
            <v>Α.Ο.Α.ΠΑΤΡΩΝ</v>
          </cell>
          <cell r="E10261" t="str">
            <v>ΣΤ</v>
          </cell>
        </row>
        <row r="10262">
          <cell r="A10262">
            <v>33079</v>
          </cell>
          <cell r="B10262" t="str">
            <v>ΒΑΣΙΛΟΠΟΥΛΟΥ ΓΕΩΡΓΙΑ</v>
          </cell>
          <cell r="C10262">
            <v>2005</v>
          </cell>
          <cell r="D10262" t="str">
            <v>Α.Ο.Α.ΠΑΤΡΩΝ</v>
          </cell>
          <cell r="E10262" t="str">
            <v>ΣΤ</v>
          </cell>
        </row>
        <row r="10263">
          <cell r="A10263">
            <v>21786</v>
          </cell>
          <cell r="B10263" t="str">
            <v>ΒΑΣΙΛΟΠΟΥΛΟΥ ΕΥΓΕΝΙΑ</v>
          </cell>
          <cell r="C10263">
            <v>1993</v>
          </cell>
          <cell r="D10263" t="str">
            <v>Α.Ο.Α.ΠΑΤΡΩΝ</v>
          </cell>
          <cell r="E10263" t="str">
            <v>ΣΤ</v>
          </cell>
        </row>
        <row r="10264">
          <cell r="A10264">
            <v>33685</v>
          </cell>
          <cell r="B10264" t="str">
            <v>ΒΑΣΙΟΣ ΕΛΕΥΘΕΡΙΟΣ</v>
          </cell>
          <cell r="C10264">
            <v>2005</v>
          </cell>
          <cell r="D10264" t="str">
            <v>Ο.Α.ΙΩΑΝΝΙΝΩΝ</v>
          </cell>
          <cell r="E10264" t="str">
            <v>Δ</v>
          </cell>
        </row>
        <row r="10265">
          <cell r="A10265">
            <v>90051</v>
          </cell>
          <cell r="B10265" t="str">
            <v>ΒΑΣΚΑ ΜΑΡΣΕΛΑ</v>
          </cell>
          <cell r="C10265">
            <v>1992</v>
          </cell>
          <cell r="D10265" t="str">
            <v>Ο.Α.ΤΡΙΚΑΛΩΝ</v>
          </cell>
          <cell r="E10265" t="str">
            <v>Ε</v>
          </cell>
        </row>
        <row r="10266">
          <cell r="A10266">
            <v>18600</v>
          </cell>
          <cell r="B10266" t="str">
            <v>ΒΑΣΣΟΣ ΔΙΟΝΥΣΙΟΣ-ΜΑΡΙΟΣ</v>
          </cell>
          <cell r="C10266">
            <v>1993</v>
          </cell>
          <cell r="D10266" t="str">
            <v>Α.Γ.Ο.ΦΙΛΙΠΠΙΑΔΑΣ</v>
          </cell>
          <cell r="E10266" t="str">
            <v>Δ</v>
          </cell>
        </row>
        <row r="10267">
          <cell r="A10267">
            <v>18599</v>
          </cell>
          <cell r="B10267" t="str">
            <v>ΒΑΣΣΟΣ ΕΥΑΓΓΕΛΟΣ-ΣΤΕΦΑΝΟΣ</v>
          </cell>
          <cell r="C10267">
            <v>1992</v>
          </cell>
          <cell r="D10267" t="str">
            <v>Α.Γ.Ο.ΦΙΛΙΠΠΙΑΔΑΣ</v>
          </cell>
          <cell r="E10267" t="str">
            <v>Δ</v>
          </cell>
        </row>
        <row r="10268">
          <cell r="A10268">
            <v>26166</v>
          </cell>
          <cell r="B10268" t="str">
            <v>ΒΑΣΣΟΣ ΙΩΑΝΝΗΣ</v>
          </cell>
          <cell r="C10268">
            <v>1993</v>
          </cell>
          <cell r="D10268" t="str">
            <v>Α.Ο.ΜΥΤΙΛΗΝΗΣ</v>
          </cell>
          <cell r="E10268" t="str">
            <v>Θ</v>
          </cell>
        </row>
        <row r="10269">
          <cell r="A10269">
            <v>23044</v>
          </cell>
          <cell r="B10269" t="str">
            <v>ΒΑΣΤΑΚΗΣ ΣΠΥΡΙΔΩΝ</v>
          </cell>
          <cell r="C10269">
            <v>1992</v>
          </cell>
          <cell r="D10269" t="str">
            <v>Α.Ο.Α.ΗΛΙΟΥΠΟΛΗΣ</v>
          </cell>
          <cell r="E10269" t="str">
            <v>ΙΑ</v>
          </cell>
        </row>
        <row r="10270">
          <cell r="A10270">
            <v>30617</v>
          </cell>
          <cell r="B10270" t="str">
            <v>ΒΑΤΖΙΟΛΗΣ ΔΗΜΗΤΡΙΟΣ</v>
          </cell>
          <cell r="C10270">
            <v>1993</v>
          </cell>
          <cell r="D10270" t="str">
            <v>Α.Ο.Α.ΠΡΩΤΑΘΛ.ΚΑΒΑΛΑΣ</v>
          </cell>
          <cell r="E10270" t="str">
            <v>Α</v>
          </cell>
        </row>
        <row r="10271">
          <cell r="A10271">
            <v>30615</v>
          </cell>
          <cell r="B10271" t="str">
            <v>ΒΑΤΖΙΟΛΗΣ ΜΙΧΑΗΛ</v>
          </cell>
          <cell r="C10271">
            <v>1994</v>
          </cell>
          <cell r="D10271" t="str">
            <v>Α.Ο.Α.ΠΡΩΤΑΘΛ.ΚΑΒΑΛΑΣ</v>
          </cell>
          <cell r="E10271" t="str">
            <v>Α</v>
          </cell>
        </row>
        <row r="10272">
          <cell r="A10272">
            <v>26876</v>
          </cell>
          <cell r="B10272" t="str">
            <v>ΒΑΤΙΣΤΑΣ ΠΑΝΑΓΙΩΤΗΣ</v>
          </cell>
          <cell r="C10272">
            <v>1991</v>
          </cell>
          <cell r="D10272" t="str">
            <v>Γ.Ο.ΠΕΡΙΣΤΕΡΙΟΥ Γ.ΠΑΛΑΣΚΑΣ</v>
          </cell>
          <cell r="E10272" t="str">
            <v>Θ</v>
          </cell>
        </row>
        <row r="10273">
          <cell r="A10273">
            <v>21809</v>
          </cell>
          <cell r="B10273" t="str">
            <v>ΒΑΤΚΑΛΗ ΔΗΜΗΤΡΑ</v>
          </cell>
          <cell r="C10273">
            <v>1994</v>
          </cell>
          <cell r="D10273" t="str">
            <v>Α.Ο.ΚΑΒΑΛΑΣ ΜΑΚΕΔΟΝΙΚΟΣ</v>
          </cell>
          <cell r="E10273" t="str">
            <v>Α</v>
          </cell>
        </row>
        <row r="10274">
          <cell r="A10274">
            <v>21808</v>
          </cell>
          <cell r="B10274" t="str">
            <v>ΒΑΤΚΑΛΗ ΕΥΦΡΟΣΥΝΗ</v>
          </cell>
          <cell r="C10274">
            <v>1992</v>
          </cell>
          <cell r="D10274" t="str">
            <v>Α.Ο.ΚΑΒΑΛΑΣ ΜΑΚΕΔΟΝΙΚΟΣ</v>
          </cell>
          <cell r="E10274" t="str">
            <v>Α</v>
          </cell>
        </row>
        <row r="10275">
          <cell r="A10275">
            <v>24405</v>
          </cell>
          <cell r="B10275" t="str">
            <v>ΒΑΤΣΑΚΗ ΕΜΜΑΝΟΥΕΛΑ</v>
          </cell>
          <cell r="C10275">
            <v>1994</v>
          </cell>
          <cell r="D10275" t="str">
            <v>Ο.Α.ΣΗΤΕΙΑΣ</v>
          </cell>
          <cell r="E10275" t="str">
            <v>Ζ</v>
          </cell>
        </row>
        <row r="10276">
          <cell r="A10276">
            <v>16747</v>
          </cell>
          <cell r="B10276" t="str">
            <v>ΒΑΦΑΚΗΣ ΓΕΩΡΓΙΟΣ</v>
          </cell>
          <cell r="C10276">
            <v>1990</v>
          </cell>
          <cell r="D10276" t="str">
            <v>Α.Ε.Τ.ΝΙΚΗ ΠΑΤΡΩΝ</v>
          </cell>
          <cell r="E10276" t="str">
            <v>ΣΤ</v>
          </cell>
        </row>
        <row r="10277">
          <cell r="A10277">
            <v>16232</v>
          </cell>
          <cell r="B10277" t="str">
            <v>ΒΑΦΕΑ ΕΛΕΝΗ</v>
          </cell>
          <cell r="C10277">
            <v>1990</v>
          </cell>
          <cell r="D10277" t="str">
            <v>Ο.Α.ΑΘΗΝΩΝ</v>
          </cell>
          <cell r="E10277" t="str">
            <v>Η</v>
          </cell>
        </row>
        <row r="10278">
          <cell r="A10278">
            <v>23597</v>
          </cell>
          <cell r="B10278" t="str">
            <v>ΒΑΦΕΙΑΔΗ ΕΛΕΥΘΕΡΙΑ</v>
          </cell>
          <cell r="C10278">
            <v>1990</v>
          </cell>
          <cell r="D10278" t="str">
            <v>Ο.Α.ΣΑΛΑΜΙΝΑΣ</v>
          </cell>
          <cell r="E10278" t="str">
            <v>Θ</v>
          </cell>
        </row>
        <row r="10279">
          <cell r="A10279">
            <v>23293</v>
          </cell>
          <cell r="B10279" t="str">
            <v>ΒΑΦΕΙΔΗΣ ΑΝΑΣΤΑΣΙΟΣ-ΑΓΓΕΛΟΣ</v>
          </cell>
          <cell r="C10279">
            <v>1994</v>
          </cell>
          <cell r="D10279" t="str">
            <v>Ο.Α.ΒΙΚΕΛΑΣ ΒΕΡΟΙΑΣ</v>
          </cell>
          <cell r="E10279" t="str">
            <v>Γ</v>
          </cell>
        </row>
        <row r="10280">
          <cell r="A10280">
            <v>20722</v>
          </cell>
          <cell r="B10280" t="str">
            <v>ΒΑΦΕΙΔΟΥ ΑΙΚΑΤΕΡΙΝΗ</v>
          </cell>
          <cell r="C10280">
            <v>1993</v>
          </cell>
          <cell r="D10280" t="str">
            <v>Ο.Α.ΒΕΡΟΙΑΣ</v>
          </cell>
          <cell r="E10280" t="str">
            <v>Γ</v>
          </cell>
        </row>
        <row r="10281">
          <cell r="A10281">
            <v>21923</v>
          </cell>
          <cell r="B10281" t="str">
            <v>ΒΕΒΕΤΣΑΝΟΥ ΜΕΛΙΝΑ-ΑΡΙΣΤΗ</v>
          </cell>
          <cell r="C10281">
            <v>1994</v>
          </cell>
          <cell r="D10281" t="str">
            <v>Α.Ο.ΑΡΓΥΡΟΥΠΟΛΗΣ</v>
          </cell>
          <cell r="E10281" t="str">
            <v>ΙΑ</v>
          </cell>
        </row>
        <row r="10282">
          <cell r="A10282">
            <v>33835</v>
          </cell>
          <cell r="B10282" t="str">
            <v>ΒΕΓΟΠΟΥΛΟΣ ΧΑΡΑΛΑΜΠΟΣ</v>
          </cell>
          <cell r="C10282">
            <v>2005</v>
          </cell>
          <cell r="D10282" t="str">
            <v>ΦΙΛΙΑ Τ.Κ.</v>
          </cell>
          <cell r="E10282" t="str">
            <v>Ζ</v>
          </cell>
        </row>
        <row r="10283">
          <cell r="A10283">
            <v>32979</v>
          </cell>
          <cell r="B10283" t="str">
            <v>ΒΕΖΔΡΕΒΑΝΗ ΕΛΕΝΗ</v>
          </cell>
          <cell r="C10283">
            <v>2004</v>
          </cell>
          <cell r="D10283" t="str">
            <v>Ο.Α.ΘΕΣΠΡΩΤΙΑΣ ΤΙΤΑΝΗ</v>
          </cell>
          <cell r="E10283" t="str">
            <v>Δ</v>
          </cell>
        </row>
        <row r="10284">
          <cell r="A10284">
            <v>15274</v>
          </cell>
          <cell r="B10284" t="str">
            <v>ΒΕΚΒΕΡΤ ΚΡΙΣΤΟΦ-ΜΑΤΤΙΑΣ</v>
          </cell>
          <cell r="C10284">
            <v>1990</v>
          </cell>
          <cell r="D10284" t="str">
            <v>Ο.Α.ΚΕΡΚΥΡΑΣ</v>
          </cell>
          <cell r="E10284" t="str">
            <v>Δ</v>
          </cell>
        </row>
        <row r="10285">
          <cell r="A10285">
            <v>20570</v>
          </cell>
          <cell r="B10285" t="str">
            <v>ΒΕΚΗΣ ΒΑΣΙΛΕΙΟΣ</v>
          </cell>
          <cell r="C10285">
            <v>1992</v>
          </cell>
          <cell r="D10285" t="str">
            <v>Φ.Ο.Α.ΝΕΑΠΟΛΗΣ</v>
          </cell>
          <cell r="E10285" t="str">
            <v>Β</v>
          </cell>
        </row>
        <row r="10286">
          <cell r="A10286">
            <v>16986</v>
          </cell>
          <cell r="B10286" t="str">
            <v>ΒΕΚΡΗ ΝΙΚΟΛΕΤΤΑ</v>
          </cell>
          <cell r="C10286">
            <v>1992</v>
          </cell>
          <cell r="D10286" t="str">
            <v>Α.Ε.ΠΟΡΤΟ ΡΑΦΤΗ</v>
          </cell>
          <cell r="E10286" t="str">
            <v>Η</v>
          </cell>
        </row>
        <row r="10287">
          <cell r="A10287">
            <v>26396</v>
          </cell>
          <cell r="B10287" t="str">
            <v>ΒΕΛΕΝΤΖΑ ΜΕΛΠΟΜΕΝΗ</v>
          </cell>
          <cell r="C10287">
            <v>1992</v>
          </cell>
          <cell r="D10287" t="str">
            <v>Α.Σ.ΠΕΡΑ</v>
          </cell>
          <cell r="E10287" t="str">
            <v>ΙΑ</v>
          </cell>
        </row>
        <row r="10288">
          <cell r="A10288">
            <v>31932</v>
          </cell>
          <cell r="B10288" t="str">
            <v>ΒΕΛΕΝΤΖΑ ΦΩΤΕΙΝΗ</v>
          </cell>
          <cell r="C10288">
            <v>2005</v>
          </cell>
          <cell r="D10288" t="str">
            <v>Ο.Α.ΑΛΕΞΑΝΔΡΟΣ ΒΕΡΟΙΑΣ</v>
          </cell>
          <cell r="E10288" t="str">
            <v>Γ</v>
          </cell>
        </row>
        <row r="10289">
          <cell r="A10289">
            <v>18281</v>
          </cell>
          <cell r="B10289" t="str">
            <v>ΒΕΛΚΟΣ ΝΙΚΟΛΑΟΣ</v>
          </cell>
          <cell r="C10289">
            <v>1991</v>
          </cell>
          <cell r="D10289" t="str">
            <v>Ο.Α.ΚΑΒΑΛΑΣ ΑΛΕΞΑΝΔΡΟΣ</v>
          </cell>
          <cell r="E10289" t="str">
            <v>Α</v>
          </cell>
        </row>
        <row r="10290">
          <cell r="A10290">
            <v>21369</v>
          </cell>
          <cell r="B10290" t="str">
            <v>ΒΕΛΛΑΣ ΒΙΚΤΩΡ</v>
          </cell>
          <cell r="C10290">
            <v>1990</v>
          </cell>
          <cell r="D10290" t="str">
            <v>Α.Ο.Α.ΗΛΙΟΥΠΟΛΗΣ</v>
          </cell>
          <cell r="E10290" t="str">
            <v>ΙΑ</v>
          </cell>
        </row>
        <row r="10291">
          <cell r="A10291">
            <v>18863</v>
          </cell>
          <cell r="B10291" t="str">
            <v>ΒΕΝΑΡΔΑΤΟΥ ΣΟΦΙΑ</v>
          </cell>
          <cell r="C10291">
            <v>1993</v>
          </cell>
          <cell r="D10291" t="str">
            <v>Ο.Α.ΣΟΥΔΑΣ</v>
          </cell>
          <cell r="E10291" t="str">
            <v>Ζ</v>
          </cell>
        </row>
        <row r="10292">
          <cell r="A10292">
            <v>18649</v>
          </cell>
          <cell r="B10292" t="str">
            <v>ΒΕΝΕΔΙΚΗΣ ΑΛΕΞΑΝΔΡΟΣ</v>
          </cell>
          <cell r="C10292">
            <v>1991</v>
          </cell>
          <cell r="D10292" t="str">
            <v>Α.Ο.Α.ΦΙΛΟΘΕΗΣ</v>
          </cell>
          <cell r="E10292" t="str">
            <v>Η</v>
          </cell>
        </row>
        <row r="10293">
          <cell r="A10293">
            <v>33941</v>
          </cell>
          <cell r="B10293" t="str">
            <v>ΒΕΝΕΡΗ ΔΗΜΗΤΡΑ-ΣΤΑΥΡΟΥΛΑ</v>
          </cell>
          <cell r="C10293">
            <v>2006</v>
          </cell>
          <cell r="D10293" t="str">
            <v>Σ.Α.ΤΡΙΠΟΛΗΣ</v>
          </cell>
          <cell r="E10293" t="str">
            <v>ΣΤ</v>
          </cell>
        </row>
        <row r="10294">
          <cell r="A10294">
            <v>20752</v>
          </cell>
          <cell r="B10294" t="str">
            <v>ΒΕΝΕΤΗ ΑΛΕΞΑΝΔΡΑ</v>
          </cell>
          <cell r="C10294">
            <v>1994</v>
          </cell>
          <cell r="D10294" t="str">
            <v>Α.Ο.Α.ΚΑΒΑΛΑΣ</v>
          </cell>
          <cell r="E10294" t="str">
            <v>Α</v>
          </cell>
        </row>
        <row r="10295">
          <cell r="A10295">
            <v>34090</v>
          </cell>
          <cell r="B10295" t="str">
            <v>ΒΕΝΕΤΣΑΝΟΣ ΣΤΑΜΑΤΗΣ</v>
          </cell>
          <cell r="C10295">
            <v>2004</v>
          </cell>
          <cell r="D10295" t="str">
            <v>Ο.Α.ΣΑΛΑΜΙΝΑΣ</v>
          </cell>
          <cell r="E10295" t="str">
            <v>Θ</v>
          </cell>
        </row>
        <row r="10296">
          <cell r="A10296">
            <v>19083</v>
          </cell>
          <cell r="B10296" t="str">
            <v>ΒΕΝΙΕΡΗ ΛΗΔΑ</v>
          </cell>
          <cell r="C10296">
            <v>1992</v>
          </cell>
          <cell r="D10296" t="str">
            <v>Σ.Α.Α.Κ.ΑΝΑΤΟΛΙΑ</v>
          </cell>
          <cell r="E10296" t="str">
            <v>Β</v>
          </cell>
        </row>
        <row r="10297">
          <cell r="A10297">
            <v>17800</v>
          </cell>
          <cell r="B10297" t="str">
            <v>ΒΕΝΙΖΕΛΟΣ ΑΓΓΕΛΟΣ-ΒΑΛΕΝΤΙΝΟΣ</v>
          </cell>
          <cell r="C10297">
            <v>1992</v>
          </cell>
          <cell r="D10297" t="str">
            <v>Ο.Α.ΧΑΛΚΙΔΑΣ</v>
          </cell>
          <cell r="E10297" t="str">
            <v>Θ</v>
          </cell>
        </row>
        <row r="10298">
          <cell r="A10298">
            <v>23440</v>
          </cell>
          <cell r="B10298" t="str">
            <v>ΒΕΝΤΟΥΡΗ ΕΛΙΣΑΒΕΤ</v>
          </cell>
          <cell r="C10298">
            <v>1994</v>
          </cell>
          <cell r="D10298" t="str">
            <v>Γ.Σ.ΛΙΒΥΚΟΣ ΙΕΡΑΠΕΤΡΑΣ</v>
          </cell>
          <cell r="E10298" t="str">
            <v>Ζ</v>
          </cell>
        </row>
        <row r="10299">
          <cell r="A10299">
            <v>24588</v>
          </cell>
          <cell r="B10299" t="str">
            <v>ΒΕΝΤΟΥΡΗΣ ΑΛΕΞΑΝΔΡΟΣ</v>
          </cell>
          <cell r="C10299">
            <v>1993</v>
          </cell>
          <cell r="D10299" t="str">
            <v>Ο.Α.ΚΕΡΑΤΣΙΝΙΟΥ</v>
          </cell>
          <cell r="E10299" t="str">
            <v>Θ</v>
          </cell>
        </row>
        <row r="10300">
          <cell r="A10300">
            <v>14435</v>
          </cell>
          <cell r="B10300" t="str">
            <v>ΒΕΝΤΟΥΡΗΣ ΒΑΣΙΛΕΙΟΣ</v>
          </cell>
          <cell r="C10300">
            <v>1991</v>
          </cell>
          <cell r="D10300" t="str">
            <v>Ο.Α.ΑΘΗΝΩΝ</v>
          </cell>
          <cell r="E10300" t="str">
            <v>Η</v>
          </cell>
        </row>
        <row r="10301">
          <cell r="A10301">
            <v>18782</v>
          </cell>
          <cell r="B10301" t="str">
            <v>ΒΕΡΓΑΝΕΛΑΚΗ ΑΝΤΩΝΙΑ</v>
          </cell>
          <cell r="C10301">
            <v>1994</v>
          </cell>
          <cell r="D10301" t="str">
            <v>Ο.Α.ΧΑΝΙΩΝ</v>
          </cell>
          <cell r="E10301" t="str">
            <v>Ζ</v>
          </cell>
        </row>
        <row r="10302">
          <cell r="A10302">
            <v>31751</v>
          </cell>
          <cell r="B10302" t="str">
            <v>ΒΕΡΓΟΠΟΥΛΟΥ ΔΗΜΗΤΡΑ</v>
          </cell>
          <cell r="C10302">
            <v>2004</v>
          </cell>
          <cell r="D10302" t="str">
            <v>Α.Ε.Κ.ΤΡΙΠΟΛΗΣ</v>
          </cell>
          <cell r="E10302" t="str">
            <v>ΣΤ</v>
          </cell>
        </row>
        <row r="10303">
          <cell r="A10303">
            <v>18319</v>
          </cell>
          <cell r="B10303" t="str">
            <v>ΒΕΡΓΟΣ ΔΗΜΗΤΡΙΟΣ</v>
          </cell>
          <cell r="C10303">
            <v>1991</v>
          </cell>
          <cell r="D10303" t="str">
            <v>Α.Ο.ΣΙΚΥΩΝΟΣ ΚΙΑΤΟΥ</v>
          </cell>
          <cell r="E10303" t="str">
            <v>ΣΤ</v>
          </cell>
        </row>
        <row r="10304">
          <cell r="A10304">
            <v>16514</v>
          </cell>
          <cell r="B10304" t="str">
            <v>ΒΕΡΛΕΤΗΣ ΑΘΑΝΑΣΙΟΣ</v>
          </cell>
          <cell r="C10304">
            <v>1990</v>
          </cell>
          <cell r="D10304" t="str">
            <v>Α.Ο.ΠΑΡΓΑΣ</v>
          </cell>
          <cell r="E10304" t="str">
            <v>Δ</v>
          </cell>
        </row>
        <row r="10305">
          <cell r="A10305">
            <v>19439</v>
          </cell>
          <cell r="B10305" t="str">
            <v>ΒΕΡΟΙΩΤΗΣ ΓΕΩΡΓΙΟΣ</v>
          </cell>
          <cell r="C10305">
            <v>1992</v>
          </cell>
          <cell r="D10305" t="str">
            <v>Ο.Α.ΒΕΡΟΙΑΣ</v>
          </cell>
          <cell r="E10305" t="str">
            <v>Γ</v>
          </cell>
        </row>
        <row r="10306">
          <cell r="A10306">
            <v>34497</v>
          </cell>
          <cell r="B10306" t="str">
            <v>ΒΕΡΡΑ ΓΕΩΡΓΙΑ</v>
          </cell>
          <cell r="C10306">
            <v>2007</v>
          </cell>
          <cell r="D10306" t="str">
            <v>Α.Α.ΑΙΓΑΛΕΩ</v>
          </cell>
          <cell r="E10306" t="str">
            <v>Θ</v>
          </cell>
        </row>
        <row r="10307">
          <cell r="A10307">
            <v>18988</v>
          </cell>
          <cell r="B10307" t="str">
            <v>ΒΕΡΡΟΣ ΓΕΩΡΓΙΟΣ</v>
          </cell>
          <cell r="C10307">
            <v>1992</v>
          </cell>
          <cell r="D10307" t="str">
            <v>ΣΕΡΡΑΪΚΟΣ Ο.Α.</v>
          </cell>
          <cell r="E10307" t="str">
            <v>Α</v>
          </cell>
        </row>
        <row r="10308">
          <cell r="A10308">
            <v>21172</v>
          </cell>
          <cell r="B10308" t="str">
            <v>ΒΕΡΡΟΣ ΔΗΜΗΤΡΙΟΣ</v>
          </cell>
          <cell r="C10308">
            <v>1994</v>
          </cell>
          <cell r="D10308" t="str">
            <v>Α.Ε.Κ.ΤΡΙΠΟΛΗΣ</v>
          </cell>
          <cell r="E10308" t="str">
            <v>ΣΤ</v>
          </cell>
        </row>
        <row r="10309">
          <cell r="A10309">
            <v>21173</v>
          </cell>
          <cell r="B10309" t="str">
            <v>ΒΕΡΡΟΥ ΕΛΕΝΗ</v>
          </cell>
          <cell r="C10309">
            <v>1992</v>
          </cell>
          <cell r="D10309" t="str">
            <v>Α.Ε.Κ.ΤΡΙΠΟΛΗΣ</v>
          </cell>
          <cell r="E10309" t="str">
            <v>ΣΤ</v>
          </cell>
        </row>
        <row r="10310">
          <cell r="A10310">
            <v>21041</v>
          </cell>
          <cell r="B10310" t="str">
            <v>ΒΕΡΥΒΑΚΗΣ ΙΩΑΝΝΗΣ</v>
          </cell>
          <cell r="C10310">
            <v>1993</v>
          </cell>
          <cell r="D10310" t="str">
            <v>Α.Ο.ΜΕΓΑΣ ΑΛΕΞΑΝΔΡΟΣ</v>
          </cell>
          <cell r="E10310" t="str">
            <v>ΙΑ</v>
          </cell>
        </row>
        <row r="10311">
          <cell r="A10311">
            <v>16788</v>
          </cell>
          <cell r="B10311" t="str">
            <v>ΒΕΤΣΙΚΑΣ ΠΛΟΥΤΩΝ-ΔΗΜΗΤΡΙΟΣ</v>
          </cell>
          <cell r="C10311">
            <v>1990</v>
          </cell>
          <cell r="D10311" t="str">
            <v>Α.Ο.Α.ΧΑΪΔΑΡΙΟΥ</v>
          </cell>
          <cell r="E10311" t="str">
            <v>Θ</v>
          </cell>
        </row>
        <row r="10312">
          <cell r="A10312">
            <v>17014</v>
          </cell>
          <cell r="B10312" t="str">
            <v>ΒΗΤΑ ΕΙΡΗΝΗ-ΜΑΡΙΑ</v>
          </cell>
          <cell r="C10312">
            <v>1992</v>
          </cell>
          <cell r="D10312" t="str">
            <v>Ο.Α.ΠΕΙΡΑΙΑ</v>
          </cell>
          <cell r="E10312" t="str">
            <v>Θ</v>
          </cell>
        </row>
        <row r="10313">
          <cell r="A10313">
            <v>16213</v>
          </cell>
          <cell r="B10313" t="str">
            <v>ΒΗΧΟΣ ΝΙΚΟΛΑΟΣ</v>
          </cell>
          <cell r="C10313">
            <v>1993</v>
          </cell>
          <cell r="D10313" t="str">
            <v>ΑΙΟΛΟΣ Α.Λ.ΙΛΙΟΥ</v>
          </cell>
          <cell r="E10313" t="str">
            <v>Θ</v>
          </cell>
        </row>
        <row r="10314">
          <cell r="A10314">
            <v>17919</v>
          </cell>
          <cell r="B10314" t="str">
            <v>ΒΗΧΟΣ ΣΤΕΦΑΝΟΣ</v>
          </cell>
          <cell r="C10314">
            <v>1991</v>
          </cell>
          <cell r="D10314" t="str">
            <v>Α.Ο.ΤΑΤΑΥΛΑ ΚΩΝΣΤΑΝΤΙΝΟΥΠΟΛΕΩΣ</v>
          </cell>
          <cell r="E10314" t="str">
            <v>ΙΑ</v>
          </cell>
        </row>
        <row r="10315">
          <cell r="A10315">
            <v>26759</v>
          </cell>
          <cell r="B10315" t="str">
            <v>ΒΙΔΑΚΗΣ ΠΑΝΑΓΙΩΤΗΣ</v>
          </cell>
          <cell r="C10315">
            <v>1994</v>
          </cell>
          <cell r="D10315" t="str">
            <v>Α.Ε.Κ.ΤΡΙΠΟΛΗΣ</v>
          </cell>
          <cell r="E10315" t="str">
            <v>ΣΤ</v>
          </cell>
        </row>
        <row r="10316">
          <cell r="A10316">
            <v>19990</v>
          </cell>
          <cell r="B10316" t="str">
            <v>ΒΙΔΑΛΗ ΔΑΦΝΗ</v>
          </cell>
          <cell r="C10316">
            <v>1992</v>
          </cell>
          <cell r="D10316" t="str">
            <v>Ο.Α.ΑΝΑΦΛΥΣΤΟΣ ΣΑΡΩΝΙΔΑΣ</v>
          </cell>
          <cell r="E10316" t="str">
            <v>Η</v>
          </cell>
        </row>
        <row r="10317">
          <cell r="A10317">
            <v>15106</v>
          </cell>
          <cell r="B10317" t="str">
            <v>ΒΙΔΑΛΗΣ ΕΡΡΙΚΟΣ-ΝΙΚΟΣ</v>
          </cell>
          <cell r="C10317">
            <v>1990</v>
          </cell>
          <cell r="D10317" t="str">
            <v>Μ.Γ.Σ.ΑΠΟΛΛΩΝ ΚΑΛΑΜΑΡΙΑΣ</v>
          </cell>
          <cell r="E10317" t="str">
            <v>Β</v>
          </cell>
        </row>
        <row r="10318">
          <cell r="A10318">
            <v>24918</v>
          </cell>
          <cell r="B10318" t="str">
            <v>ΒΙΚΕΛΙΔΟΥ ΜΕΛΙΝΑ-ΛΥΔΙΑ</v>
          </cell>
          <cell r="C10318">
            <v>1993</v>
          </cell>
          <cell r="D10318" t="str">
            <v>Α.Ο.Α.ΠΡΩΤΑΘΛ.ΚΑΒΑΛΑΣ</v>
          </cell>
          <cell r="E10318" t="str">
            <v>Α</v>
          </cell>
        </row>
        <row r="10319">
          <cell r="A10319">
            <v>33405</v>
          </cell>
          <cell r="B10319" t="str">
            <v>ΒΙΛΛΙΑΣ ΑΝΑΣΤΑΣΙΟΣ</v>
          </cell>
          <cell r="C10319">
            <v>2004</v>
          </cell>
          <cell r="D10319" t="str">
            <v>Ο.Α.ΣΠΑΡΤΗΣ</v>
          </cell>
          <cell r="E10319" t="str">
            <v>ΣΤ</v>
          </cell>
        </row>
        <row r="10320">
          <cell r="A10320">
            <v>23595</v>
          </cell>
          <cell r="B10320" t="str">
            <v>ΒΙΛΛΙΩΤΗΣ ΕΛΕΥΘΕΡΙΟΣ</v>
          </cell>
          <cell r="C10320">
            <v>1992</v>
          </cell>
          <cell r="D10320" t="str">
            <v>Ο.Α.ΣΑΛΑΜΙΝΑΣ</v>
          </cell>
          <cell r="E10320" t="str">
            <v>Θ</v>
          </cell>
        </row>
        <row r="10321">
          <cell r="A10321">
            <v>18788</v>
          </cell>
          <cell r="B10321" t="str">
            <v>ΒΙΟΠΟΥΛΟΥ ΑΙΚΑΤΕΡΙΝΗ</v>
          </cell>
          <cell r="C10321">
            <v>1993</v>
          </cell>
          <cell r="D10321" t="str">
            <v>Ο.Α.ΘΕΣΣΑΛΟΝΙΚΗΣ</v>
          </cell>
          <cell r="E10321" t="str">
            <v>Β</v>
          </cell>
        </row>
        <row r="10322">
          <cell r="A10322">
            <v>17230</v>
          </cell>
          <cell r="B10322" t="str">
            <v>ΒΙΤΟΥΝΗΣ ΓΕΩΡΓΙΟΣ</v>
          </cell>
          <cell r="C10322">
            <v>1990</v>
          </cell>
          <cell r="D10322" t="str">
            <v>Α.Μ.Σ.ΠΑΝΟΡΑΜΑΤΟΣ</v>
          </cell>
          <cell r="E10322" t="str">
            <v>Β</v>
          </cell>
        </row>
        <row r="10323">
          <cell r="A10323">
            <v>16767</v>
          </cell>
          <cell r="B10323" t="str">
            <v>ΒΛΑΒΙΑΝΟΣ ΙΑΣΩΝ</v>
          </cell>
          <cell r="C10323">
            <v>1991</v>
          </cell>
          <cell r="D10323" t="str">
            <v>Α.Ο.Α.ΠΑΠΑΓΟΥ</v>
          </cell>
          <cell r="E10323" t="str">
            <v>ΙΑ</v>
          </cell>
        </row>
        <row r="10324">
          <cell r="A10324">
            <v>19764</v>
          </cell>
          <cell r="B10324" t="str">
            <v>ΒΛΑΒΙΑΝΟΣ ΣΤΑΥΡΟΣ</v>
          </cell>
          <cell r="C10324">
            <v>1994</v>
          </cell>
          <cell r="D10324" t="str">
            <v>Α.Κ.Α.ΜΑΡΑΘΩΝΑ</v>
          </cell>
          <cell r="E10324" t="str">
            <v>Η</v>
          </cell>
        </row>
        <row r="10325">
          <cell r="A10325">
            <v>22658</v>
          </cell>
          <cell r="B10325" t="str">
            <v>ΒΛΑΔΕΝΙΔΗΣ ΗΛΙΑΣ</v>
          </cell>
          <cell r="C10325">
            <v>1993</v>
          </cell>
          <cell r="D10325" t="str">
            <v>Α.Ο.ΘΕΡΜΗΣ Ο ΘΕΡΜΑΙΟΣ</v>
          </cell>
          <cell r="E10325" t="str">
            <v>Β</v>
          </cell>
        </row>
        <row r="10326">
          <cell r="A10326">
            <v>14472</v>
          </cell>
          <cell r="B10326" t="str">
            <v>ΒΛΑΔΙΚΑ ΕΥΑΓΓΕΛΙΑ</v>
          </cell>
          <cell r="C10326">
            <v>1990</v>
          </cell>
          <cell r="D10326" t="str">
            <v>Γ.Α.Σ.ΝΙΓΡΙΤΑΣ ΒΙΣΑΛΤΗΣ</v>
          </cell>
          <cell r="E10326" t="str">
            <v>Α</v>
          </cell>
        </row>
        <row r="10327">
          <cell r="A10327">
            <v>19821</v>
          </cell>
          <cell r="B10327" t="str">
            <v>ΒΛΑΪΚΟΥΔΗ ΑΓΓΕΛΙΚΗ</v>
          </cell>
          <cell r="C10327">
            <v>1992</v>
          </cell>
          <cell r="D10327" t="str">
            <v>Ο.Α.ΝΙΚΑΙΑ ΛΑΡΙΣΑΣ</v>
          </cell>
          <cell r="E10327" t="str">
            <v>Ε</v>
          </cell>
        </row>
        <row r="10328">
          <cell r="A10328">
            <v>19822</v>
          </cell>
          <cell r="B10328" t="str">
            <v>ΒΛΑΪΚΟΥΔΗ ΝΙΚΟΛΕΤΑ</v>
          </cell>
          <cell r="C10328">
            <v>1993</v>
          </cell>
          <cell r="D10328" t="str">
            <v>Ο.Α.ΝΙΚΑΙΑ ΛΑΡΙΣΑΣ</v>
          </cell>
          <cell r="E10328" t="str">
            <v>Ε</v>
          </cell>
        </row>
        <row r="10329">
          <cell r="A10329">
            <v>17739</v>
          </cell>
          <cell r="B10329" t="str">
            <v>ΒΛΑΣΣΗ ΔΑΝΑΗ</v>
          </cell>
          <cell r="C10329">
            <v>1990</v>
          </cell>
          <cell r="D10329" t="str">
            <v>Α.Ο.Π.ΦΑΛΗΡΟΥ</v>
          </cell>
          <cell r="E10329" t="str">
            <v>ΙΑ</v>
          </cell>
        </row>
        <row r="10330">
          <cell r="A10330">
            <v>28955</v>
          </cell>
          <cell r="B10330" t="str">
            <v>ΒΛΑΣΣΗΣ ΣΩΤΗΡΗΣ</v>
          </cell>
          <cell r="C10330">
            <v>1993</v>
          </cell>
          <cell r="D10330" t="str">
            <v>Α.Σ.ΑΚΡΟΠΟΛΙΣ</v>
          </cell>
          <cell r="E10330" t="str">
            <v>Η</v>
          </cell>
        </row>
        <row r="10331">
          <cell r="A10331">
            <v>22255</v>
          </cell>
          <cell r="B10331" t="str">
            <v>ΒΛΑΣΣΟΠΟΥΛΟΣ ΑΧΙΛΛΕΑΣ</v>
          </cell>
          <cell r="C10331">
            <v>1990</v>
          </cell>
          <cell r="D10331" t="str">
            <v>Ο.Α.ΑΡΓΟΥΣ</v>
          </cell>
          <cell r="E10331" t="str">
            <v>ΣΤ</v>
          </cell>
        </row>
        <row r="10332">
          <cell r="A10332">
            <v>22254</v>
          </cell>
          <cell r="B10332" t="str">
            <v>ΒΛΑΣΣΟΠΟΥΛΟΣ ΓΕΩΡΓΙΟΣ</v>
          </cell>
          <cell r="C10332">
            <v>1993</v>
          </cell>
          <cell r="D10332" t="str">
            <v>Ο.Α.ΑΡΓΟΥΣ</v>
          </cell>
          <cell r="E10332" t="str">
            <v>ΣΤ</v>
          </cell>
        </row>
        <row r="10333">
          <cell r="A10333">
            <v>16080</v>
          </cell>
          <cell r="B10333" t="str">
            <v>ΒΛΑΣΤΟΣ ΓΕΩΡΓΙΟΣ</v>
          </cell>
          <cell r="C10333">
            <v>1990</v>
          </cell>
          <cell r="D10333" t="str">
            <v>Ο.Α.&amp; Α.ΜΑΛΙΩΝ</v>
          </cell>
          <cell r="E10333" t="str">
            <v>Ζ</v>
          </cell>
        </row>
        <row r="10334">
          <cell r="A10334">
            <v>17867</v>
          </cell>
          <cell r="B10334" t="str">
            <v>ΒΛΑΣΤΟΥ ΕΛΕΝΗ</v>
          </cell>
          <cell r="C10334">
            <v>1991</v>
          </cell>
          <cell r="D10334" t="str">
            <v>Α.Ο.Α.ΗΛΙΟΥΠΟΛΗΣ</v>
          </cell>
          <cell r="E10334" t="str">
            <v>ΙΑ</v>
          </cell>
        </row>
        <row r="10335">
          <cell r="A10335">
            <v>19905</v>
          </cell>
          <cell r="B10335" t="str">
            <v>ΒΛΑΤΑΚΗ ΜΑΡΙΑ</v>
          </cell>
          <cell r="C10335">
            <v>1993</v>
          </cell>
          <cell r="D10335" t="str">
            <v>Ο.Α.&amp; Α.ΜΑΛΙΩΝ</v>
          </cell>
          <cell r="E10335" t="str">
            <v>Ζ</v>
          </cell>
        </row>
        <row r="10336">
          <cell r="A10336">
            <v>19009</v>
          </cell>
          <cell r="B10336" t="str">
            <v>ΒΛΑΤΑΚΗΣ ΑΓΓΕΛΟΣ</v>
          </cell>
          <cell r="C10336">
            <v>1993</v>
          </cell>
          <cell r="D10336" t="str">
            <v>ΗΡΑΚΛΕΙΟ Ο.Α.&amp; Α.</v>
          </cell>
          <cell r="E10336" t="str">
            <v>Ζ</v>
          </cell>
        </row>
        <row r="10337">
          <cell r="A10337">
            <v>20729</v>
          </cell>
          <cell r="B10337" t="str">
            <v>ΒΛΑΧΑΚΗ ΑΙΚΑΤΕΡΙΝΗ</v>
          </cell>
          <cell r="C10337">
            <v>1994</v>
          </cell>
          <cell r="D10337" t="str">
            <v>Ο.Α.ΑΛΕΞΑΝΔΡΟΥΠΟΛΗΣ</v>
          </cell>
          <cell r="E10337" t="str">
            <v>Α</v>
          </cell>
        </row>
        <row r="10338">
          <cell r="A10338">
            <v>20107</v>
          </cell>
          <cell r="B10338" t="str">
            <v>ΒΛΑΧΑΚΗ ΑΡΓΥΡΩ</v>
          </cell>
          <cell r="C10338">
            <v>1992</v>
          </cell>
          <cell r="D10338" t="str">
            <v>Γ.Σ.ΗΛΙΟΥΠΟΛΗΣ</v>
          </cell>
          <cell r="E10338" t="str">
            <v>ΙΑ</v>
          </cell>
        </row>
        <row r="10339">
          <cell r="A10339">
            <v>20491</v>
          </cell>
          <cell r="B10339" t="str">
            <v>ΒΛΑΧΑΚΗ ΖΩΗ</v>
          </cell>
          <cell r="C10339">
            <v>1992</v>
          </cell>
          <cell r="D10339" t="str">
            <v>Ε.Α.Τ.Ε.Κ.ΕΛΛΗΝΙΚΟΥ ΚΟΛΛΕΓΙΟΥ</v>
          </cell>
          <cell r="E10339" t="str">
            <v>Β</v>
          </cell>
        </row>
        <row r="10340">
          <cell r="A10340">
            <v>14019</v>
          </cell>
          <cell r="B10340" t="str">
            <v>ΒΛΑΧΑΚΗΣ ΗΛΙΑΣ</v>
          </cell>
          <cell r="C10340">
            <v>1991</v>
          </cell>
          <cell r="D10340" t="str">
            <v>ΦΘΙΩΤΙΚΟΣ Ο.Α.</v>
          </cell>
          <cell r="E10340" t="str">
            <v>Ε</v>
          </cell>
        </row>
        <row r="10341">
          <cell r="A10341">
            <v>23155</v>
          </cell>
          <cell r="B10341" t="str">
            <v>ΒΛΑΧΑΚΗΣ ΣΩΚΡΑΤΗΣ</v>
          </cell>
          <cell r="C10341">
            <v>1991</v>
          </cell>
          <cell r="D10341" t="str">
            <v>Α.Ο.ΒΑΡΗΣ ΑΝΑΓΥΡΟΥΣ</v>
          </cell>
          <cell r="E10341" t="str">
            <v>Η</v>
          </cell>
        </row>
        <row r="10342">
          <cell r="A10342">
            <v>23095</v>
          </cell>
          <cell r="B10342" t="str">
            <v>ΒΛΑΧΟΔΗΜΟΣ ΧΡΥΣΟΒΑΛΑΝΤΗΣ</v>
          </cell>
          <cell r="C10342">
            <v>1993</v>
          </cell>
          <cell r="D10342" t="str">
            <v>Α.Ψ.Λ.ΑΓ.ΓΕΩΡΓΙΟΥ Ο ΗΣΙΟΔΟΣ</v>
          </cell>
          <cell r="E10342" t="str">
            <v>Ε</v>
          </cell>
        </row>
        <row r="10343">
          <cell r="A10343">
            <v>25194</v>
          </cell>
          <cell r="B10343" t="str">
            <v>ΒΛΑΧΟΠΟΥΛΟΥ ΑΘΗΝΑ</v>
          </cell>
          <cell r="C10343">
            <v>1994</v>
          </cell>
          <cell r="D10343" t="str">
            <v>Ν.Ο.ΘΕΣΣΑΛΟΝΙΚΗΣ</v>
          </cell>
          <cell r="E10343" t="str">
            <v>Β</v>
          </cell>
        </row>
        <row r="10344">
          <cell r="A10344">
            <v>20298</v>
          </cell>
          <cell r="B10344" t="str">
            <v>ΒΛΑΧΟΣ ΒΑΣΙΛΕΙΟΣ</v>
          </cell>
          <cell r="C10344">
            <v>1992</v>
          </cell>
          <cell r="D10344" t="str">
            <v>Ο.Α.ΚΑΙΣΑΡΙΑΝΗΣ</v>
          </cell>
          <cell r="E10344" t="str">
            <v>Θ</v>
          </cell>
        </row>
        <row r="10345">
          <cell r="A10345">
            <v>17480</v>
          </cell>
          <cell r="B10345" t="str">
            <v>ΒΛΑΧΟΣ ΓΕΩΡΓΙΟΣ</v>
          </cell>
          <cell r="C10345">
            <v>1992</v>
          </cell>
          <cell r="D10345" t="str">
            <v>Γ.Σ.ΗΛΙΟΥΠΟΛΗΣ</v>
          </cell>
          <cell r="E10345" t="str">
            <v>ΙΑ</v>
          </cell>
        </row>
        <row r="10346">
          <cell r="A10346">
            <v>19261</v>
          </cell>
          <cell r="B10346" t="str">
            <v>ΒΛΑΧΟΣ ΜΑΝΟΣ</v>
          </cell>
          <cell r="C10346">
            <v>1990</v>
          </cell>
          <cell r="D10346" t="str">
            <v>Ο.Α.ΙΩΑΝΝΙΝΩΝ</v>
          </cell>
          <cell r="E10346" t="str">
            <v>Δ</v>
          </cell>
        </row>
        <row r="10347">
          <cell r="A10347">
            <v>19476</v>
          </cell>
          <cell r="B10347" t="str">
            <v>ΒΛΑΧΟΣ ΜΙΛΤΙΑΔΗΣ</v>
          </cell>
          <cell r="C10347">
            <v>1994</v>
          </cell>
          <cell r="D10347" t="str">
            <v>Ο.Α.ΦΩΚΙΔΑΣ</v>
          </cell>
          <cell r="E10347" t="str">
            <v>Ε</v>
          </cell>
        </row>
        <row r="10348">
          <cell r="A10348">
            <v>23208</v>
          </cell>
          <cell r="B10348" t="str">
            <v>ΒΛΑΧΟΣ ΧΡΗΣΤΟΣ</v>
          </cell>
          <cell r="C10348">
            <v>1991</v>
          </cell>
          <cell r="D10348" t="str">
            <v>Γ.Ο.ΠΕΡΙΣΤΕΡΙΟΥ Γ.ΠΑΛΑΣΚΑΣ</v>
          </cell>
          <cell r="E10348" t="str">
            <v>Θ</v>
          </cell>
        </row>
        <row r="10349">
          <cell r="A10349">
            <v>33721</v>
          </cell>
          <cell r="B10349" t="str">
            <v>ΒΛΑΧΟΣ ΧΡΗΣΤΟΣ</v>
          </cell>
          <cell r="C10349">
            <v>2005</v>
          </cell>
          <cell r="D10349" t="str">
            <v>Ο.Α.ΑΛΕΞΑΝΔΡΟΣ ΒΕΡΟΙΑΣ</v>
          </cell>
          <cell r="E10349" t="str">
            <v>Γ</v>
          </cell>
        </row>
        <row r="10350">
          <cell r="A10350">
            <v>19587</v>
          </cell>
          <cell r="B10350" t="str">
            <v>ΒΛΑΧΟΥ ΑΝΝΑ-ΑΦΡΟΔΙΤΗ</v>
          </cell>
          <cell r="C10350">
            <v>1994</v>
          </cell>
          <cell r="D10350" t="str">
            <v>Ο.Α.ΚΑΣΤΟΡΙΑΣ ΚΕΛΕΤΡΟΝ</v>
          </cell>
          <cell r="E10350" t="str">
            <v>Γ</v>
          </cell>
        </row>
        <row r="10351">
          <cell r="A10351">
            <v>29552</v>
          </cell>
          <cell r="B10351" t="str">
            <v>ΒΛΑΧΟΥ ΑΣΠΑΣΙΑ</v>
          </cell>
          <cell r="C10351">
            <v>1994</v>
          </cell>
          <cell r="D10351" t="str">
            <v>Ο.Φ.Α.Ο ΦΟΙΒΟΣ</v>
          </cell>
          <cell r="E10351" t="str">
            <v>Δ</v>
          </cell>
        </row>
        <row r="10352">
          <cell r="A10352">
            <v>24566</v>
          </cell>
          <cell r="B10352" t="str">
            <v>ΒΛΑΧΟΥ ΕΙΡΗΝΗ</v>
          </cell>
          <cell r="C10352">
            <v>1994</v>
          </cell>
          <cell r="D10352" t="str">
            <v>Α.Α.ΚΕΡΚΥΡΑΣ</v>
          </cell>
          <cell r="E10352" t="str">
            <v>Δ</v>
          </cell>
        </row>
        <row r="10353">
          <cell r="A10353">
            <v>23250</v>
          </cell>
          <cell r="B10353" t="str">
            <v>ΒΛΑΧΟΥ ΕΙΡΗΝΗ-ΜΑΡΙΑ</v>
          </cell>
          <cell r="C10353">
            <v>1994</v>
          </cell>
          <cell r="D10353" t="str">
            <v>Ο.Α.ΕΥΟΣΜΟΥ ΘΕΣΣΑΛΟΝΙΚΗΣ</v>
          </cell>
          <cell r="E10353" t="str">
            <v>Β</v>
          </cell>
        </row>
        <row r="10354">
          <cell r="A10354">
            <v>19984</v>
          </cell>
          <cell r="B10354" t="str">
            <v>ΒΛΑΧΟΥ ΕΛΕΝΗ</v>
          </cell>
          <cell r="C10354">
            <v>1994</v>
          </cell>
          <cell r="D10354" t="str">
            <v>Ο.Α.ΚΩ</v>
          </cell>
          <cell r="E10354" t="str">
            <v>Θ</v>
          </cell>
        </row>
        <row r="10355">
          <cell r="A10355">
            <v>17479</v>
          </cell>
          <cell r="B10355" t="str">
            <v>ΒΛΑΧΟΥ ΘΑΛΕΙΑ</v>
          </cell>
          <cell r="C10355">
            <v>1990</v>
          </cell>
          <cell r="D10355" t="str">
            <v>Γ.Σ.ΗΛΙΟΥΠΟΛΗΣ</v>
          </cell>
          <cell r="E10355" t="str">
            <v>ΙΑ</v>
          </cell>
        </row>
        <row r="10356">
          <cell r="A10356">
            <v>31134</v>
          </cell>
          <cell r="B10356" t="str">
            <v>ΒΛΑΧΟΥ ΚΩΝΣΤΑΝΤΙΝΑ</v>
          </cell>
          <cell r="C10356">
            <v>1994</v>
          </cell>
          <cell r="D10356" t="str">
            <v>Γ.Α.Ε.ΤΡΙΦΥΛΙΑΣ ΔΙΩΝ ΚΥΠΑΡΙΣΣΕΥΣ</v>
          </cell>
          <cell r="E10356" t="str">
            <v>ΣΤ</v>
          </cell>
        </row>
        <row r="10357">
          <cell r="A10357">
            <v>17481</v>
          </cell>
          <cell r="B10357" t="str">
            <v>ΒΛΑΧΟΥ ΜΙΧΑΕΛΛΑ</v>
          </cell>
          <cell r="C10357">
            <v>1991</v>
          </cell>
          <cell r="D10357" t="str">
            <v>Γ.Σ.ΗΛΙΟΥΠΟΛΗΣ</v>
          </cell>
          <cell r="E10357" t="str">
            <v>ΙΑ</v>
          </cell>
        </row>
        <row r="10358">
          <cell r="A10358">
            <v>17940</v>
          </cell>
          <cell r="B10358" t="str">
            <v>ΒΛΑΧΟΥ ΝΙΚΗ-ΜΑΡΙΑ</v>
          </cell>
          <cell r="C10358">
            <v>1991</v>
          </cell>
          <cell r="D10358" t="str">
            <v>Ο.Α.&amp; Α.ΜΑΛΙΩΝ</v>
          </cell>
          <cell r="E10358" t="str">
            <v>Ζ</v>
          </cell>
        </row>
        <row r="10359">
          <cell r="A10359">
            <v>20446</v>
          </cell>
          <cell r="B10359" t="str">
            <v>ΒΛΕΤΣΗ ΑΙΚΑΤΕΡΙΝΗ</v>
          </cell>
          <cell r="C10359">
            <v>1991</v>
          </cell>
          <cell r="D10359" t="str">
            <v>Ο.Α.ΛΙΤΟΧΩΡΟΥ</v>
          </cell>
          <cell r="E10359" t="str">
            <v>Γ</v>
          </cell>
        </row>
        <row r="10360">
          <cell r="A10360">
            <v>33244</v>
          </cell>
          <cell r="B10360" t="str">
            <v>ΒΛΕΤΣΗ ΜΑΡΙΝΑ</v>
          </cell>
          <cell r="C10360">
            <v>1994</v>
          </cell>
          <cell r="D10360" t="str">
            <v>Α.Σ.ΜΑΧΗΤΕΣ ΠΕΥΚΩΝ</v>
          </cell>
          <cell r="E10360" t="str">
            <v>Β</v>
          </cell>
        </row>
        <row r="10361">
          <cell r="A10361">
            <v>20996</v>
          </cell>
          <cell r="B10361" t="str">
            <v>ΒΛΕΤΣΗΣ ΙΩΑΝΝΗΣ</v>
          </cell>
          <cell r="C10361">
            <v>1993</v>
          </cell>
          <cell r="D10361" t="str">
            <v>Ο.Α.ΛΙΤΟΧΩΡΟΥ</v>
          </cell>
          <cell r="E10361" t="str">
            <v>Γ</v>
          </cell>
        </row>
        <row r="10362">
          <cell r="A10362">
            <v>14844</v>
          </cell>
          <cell r="B10362" t="str">
            <v>ΒΛΗΓΟΡΟΥΔΗΣ ΚΩΝΣΤΑΝΤΙΝΟΣ</v>
          </cell>
          <cell r="C10362">
            <v>1990</v>
          </cell>
          <cell r="D10362" t="str">
            <v>ΠΑΝΘΡΑΚΙΚΟΣ Ο.Α.ΚΟΜΟΤΗΝΗΣ</v>
          </cell>
          <cell r="E10362" t="str">
            <v>Α</v>
          </cell>
        </row>
        <row r="10363">
          <cell r="A10363">
            <v>15302</v>
          </cell>
          <cell r="B10363" t="str">
            <v>ΒΟΓΑΣΑΡΗΣ ΚΩΝΣΤΑΝΤΙΝΟΣ</v>
          </cell>
          <cell r="C10363">
            <v>1990</v>
          </cell>
          <cell r="D10363" t="str">
            <v>Α.Ο.Α.ΦΙΛΟΘΕΗΣ</v>
          </cell>
          <cell r="E10363" t="str">
            <v>Η</v>
          </cell>
        </row>
        <row r="10364">
          <cell r="A10364">
            <v>19766</v>
          </cell>
          <cell r="B10364" t="str">
            <v>ΒΟΓΔΑΝΗΣ ΙΩΑΝΝΗΣ</v>
          </cell>
          <cell r="C10364">
            <v>1991</v>
          </cell>
          <cell r="D10364" t="str">
            <v>Α.Κ.Α.ΜΑΡΑΘΩΝΑ</v>
          </cell>
          <cell r="E10364" t="str">
            <v>Η</v>
          </cell>
        </row>
        <row r="10365">
          <cell r="A10365">
            <v>26682</v>
          </cell>
          <cell r="B10365" t="str">
            <v>ΒΟΓΔΑΝΟΣ ΔΗΜΟΣ</v>
          </cell>
          <cell r="C10365">
            <v>1993</v>
          </cell>
          <cell r="D10365" t="str">
            <v>Ο.Α.ΓΟΥΔΙΟΥ</v>
          </cell>
          <cell r="E10365" t="str">
            <v>ΙΑ</v>
          </cell>
        </row>
        <row r="10366">
          <cell r="A10366">
            <v>31926</v>
          </cell>
          <cell r="B10366" t="str">
            <v>ΒΟΓΙΑΤΖΑΚΗΣ ΓΕΩΡΓΙΟΣ</v>
          </cell>
          <cell r="C10366">
            <v>2004</v>
          </cell>
          <cell r="D10366" t="str">
            <v>Ο.Α.ΧΕΡΣΟΝΗΣΟΥ</v>
          </cell>
          <cell r="E10366" t="str">
            <v>Ζ</v>
          </cell>
        </row>
        <row r="10367">
          <cell r="A10367">
            <v>31606</v>
          </cell>
          <cell r="B10367" t="str">
            <v>ΒΟΓΙΑΤΖΗ ΙΩΑΝΝΑ</v>
          </cell>
          <cell r="C10367">
            <v>2004</v>
          </cell>
          <cell r="D10367" t="str">
            <v>ΡΟΔΙΑΚΗ ΑΚΑΔ.ΑΝΤΙΣΦ.</v>
          </cell>
          <cell r="E10367" t="str">
            <v>Θ</v>
          </cell>
        </row>
        <row r="10368">
          <cell r="A10368">
            <v>18316</v>
          </cell>
          <cell r="B10368" t="str">
            <v>ΒΟΓΙΑΤΖΗΣ ΑΝΤΩΝΙΟΣ</v>
          </cell>
          <cell r="C10368">
            <v>1992</v>
          </cell>
          <cell r="D10368" t="str">
            <v>Ο.Α.ΛΕΣΒΟΥ</v>
          </cell>
          <cell r="E10368" t="str">
            <v>Θ</v>
          </cell>
        </row>
        <row r="10369">
          <cell r="A10369">
            <v>15123</v>
          </cell>
          <cell r="B10369" t="str">
            <v>ΒΟΓΙΑΤΖΗΣ ΕΥΘΥΜΙΟΣ</v>
          </cell>
          <cell r="C10369">
            <v>1990</v>
          </cell>
          <cell r="D10369" t="str">
            <v>Α.Γ.Ο.ΦΙΛΙΠΠΙΑΔΑΣ</v>
          </cell>
          <cell r="E10369" t="str">
            <v>Δ</v>
          </cell>
        </row>
        <row r="10370">
          <cell r="A10370">
            <v>16956</v>
          </cell>
          <cell r="B10370" t="str">
            <v>ΒΟΓΙΑΤΖΗΣ ΙΩΑΝΝΗΣ</v>
          </cell>
          <cell r="C10370">
            <v>1990</v>
          </cell>
          <cell r="D10370" t="str">
            <v>Γ.Σ.ΛΙΒΥΚΟΣ ΙΕΡΑΠΕΤΡΑΣ</v>
          </cell>
          <cell r="E10370" t="str">
            <v>Ζ</v>
          </cell>
        </row>
        <row r="10371">
          <cell r="A10371">
            <v>19000</v>
          </cell>
          <cell r="B10371" t="str">
            <v>ΒΟΓΙΑΤΖΙΕΦ ΔΗΜΗΤΡΙΟΣ</v>
          </cell>
          <cell r="C10371">
            <v>1992</v>
          </cell>
          <cell r="D10371" t="str">
            <v>Ο.Α.ΧΑΛΚΙΔΑΣ</v>
          </cell>
          <cell r="E10371" t="str">
            <v>Θ</v>
          </cell>
        </row>
        <row r="10372">
          <cell r="A10372">
            <v>16690</v>
          </cell>
          <cell r="B10372" t="str">
            <v>ΒΟΓΙΑΤΖΟΓΛΟΥ ΦΩΤΕΙΝΗ</v>
          </cell>
          <cell r="C10372">
            <v>1990</v>
          </cell>
          <cell r="D10372" t="str">
            <v>Ο.Α.ΛΕΣΒΟΥ</v>
          </cell>
          <cell r="E10372" t="str">
            <v>Θ</v>
          </cell>
        </row>
        <row r="10373">
          <cell r="A10373">
            <v>14114</v>
          </cell>
          <cell r="B10373" t="str">
            <v>ΒΟΓΙΑΤΖΟΠΟΥΛΟΥ ΒΙΟΛΕΤΑ</v>
          </cell>
          <cell r="C10373">
            <v>1991</v>
          </cell>
          <cell r="D10373" t="str">
            <v>Α.Κ.Α.ΜΑΡΑΘΩΝΑ</v>
          </cell>
          <cell r="E10373" t="str">
            <v>Η</v>
          </cell>
        </row>
        <row r="10374">
          <cell r="A10374">
            <v>22646</v>
          </cell>
          <cell r="B10374" t="str">
            <v>ΒΟΛΑΚΑ ΜΠΑΧΑΡ</v>
          </cell>
          <cell r="C10374">
            <v>1991</v>
          </cell>
          <cell r="D10374" t="str">
            <v>Ο.Α.ΚΩ</v>
          </cell>
          <cell r="E10374" t="str">
            <v>Θ</v>
          </cell>
        </row>
        <row r="10375">
          <cell r="A10375">
            <v>33295</v>
          </cell>
          <cell r="B10375" t="str">
            <v>ΒΟΛΤΥΡΑΚΗΣ ΕΥΤΥΧΙΟΣ</v>
          </cell>
          <cell r="C10375">
            <v>2005</v>
          </cell>
          <cell r="D10375" t="str">
            <v>Ο.Α.ΧΑΝΙΩΝ</v>
          </cell>
          <cell r="E10375" t="str">
            <v>Ζ</v>
          </cell>
        </row>
        <row r="10376">
          <cell r="A10376">
            <v>22905</v>
          </cell>
          <cell r="B10376" t="str">
            <v>ΒΟΣΣΟΥΓΚΙ ΡΩΞΑΝΗ</v>
          </cell>
          <cell r="C10376">
            <v>1994</v>
          </cell>
          <cell r="D10376" t="str">
            <v>Α.Ο.Α.ΑΤΤΙΚΟΣ ΗΛΙΟΣ</v>
          </cell>
          <cell r="E10376" t="str">
            <v>Η</v>
          </cell>
        </row>
        <row r="10377">
          <cell r="A10377">
            <v>25300</v>
          </cell>
          <cell r="B10377" t="str">
            <v>ΒΟΤΣΑΡΗ ΚΥΡΙΑΚΗ-ΜΑΡΙΑ</v>
          </cell>
          <cell r="C10377">
            <v>1994</v>
          </cell>
          <cell r="D10377" t="str">
            <v>Α.Ο.Α.ΗΛΙΟΥΠΟΛΗΣ</v>
          </cell>
          <cell r="E10377" t="str">
            <v>ΙΑ</v>
          </cell>
        </row>
        <row r="10378">
          <cell r="A10378">
            <v>26398</v>
          </cell>
          <cell r="B10378" t="str">
            <v>ΒΟΤΣΗΣ ΝΙΚΟΛΑΟΣ</v>
          </cell>
          <cell r="C10378">
            <v>1994</v>
          </cell>
          <cell r="D10378" t="str">
            <v>Α.Σ.ΠΕΡΑ</v>
          </cell>
          <cell r="E10378" t="str">
            <v>ΙΑ</v>
          </cell>
        </row>
        <row r="10379">
          <cell r="A10379">
            <v>21315</v>
          </cell>
          <cell r="B10379" t="str">
            <v>ΒΟΥΓΙΟΥΚΛΑΚΗΣ ΠΑΝΑΓΙΩΤΗΣ</v>
          </cell>
          <cell r="C10379">
            <v>1991</v>
          </cell>
          <cell r="D10379" t="str">
            <v>Ο.Α.ΚΕΡΑΤΣΙΝΙΟΥ</v>
          </cell>
          <cell r="E10379" t="str">
            <v>Θ</v>
          </cell>
        </row>
        <row r="10380">
          <cell r="A10380">
            <v>22008</v>
          </cell>
          <cell r="B10380" t="str">
            <v>ΒΟΥΓΙΟΥΚΛΗ ΕΥΑΓΓΕΛΙΑ-ΑΜΑΛΙΑ-ΛΙΛΗ</v>
          </cell>
          <cell r="C10380">
            <v>1991</v>
          </cell>
          <cell r="D10380" t="str">
            <v>Α.Ο.Α.ΠΑΠΑΓΟΥ</v>
          </cell>
          <cell r="E10380" t="str">
            <v>ΙΑ</v>
          </cell>
        </row>
        <row r="10381">
          <cell r="A10381">
            <v>33355</v>
          </cell>
          <cell r="B10381" t="str">
            <v>ΒΟΥΔΟΥΡΗ ΜΑΡΙΑ-ΕΛΕΝΗ</v>
          </cell>
          <cell r="C10381">
            <v>2004</v>
          </cell>
          <cell r="D10381" t="str">
            <v>Α.Ε.Κ.ΤΡΙΠΟΛΗΣ</v>
          </cell>
          <cell r="E10381" t="str">
            <v>ΣΤ</v>
          </cell>
        </row>
        <row r="10382">
          <cell r="A10382">
            <v>33522</v>
          </cell>
          <cell r="B10382" t="str">
            <v>ΒΟΥΖΙΚΗΣ ΙΩΑΝΝΗΣ</v>
          </cell>
          <cell r="C10382">
            <v>2004</v>
          </cell>
          <cell r="D10382" t="str">
            <v>Ο.Α.ΚΙΛΚΙΣ</v>
          </cell>
          <cell r="E10382" t="str">
            <v>Β</v>
          </cell>
        </row>
        <row r="10383">
          <cell r="A10383">
            <v>19307</v>
          </cell>
          <cell r="B10383" t="str">
            <v>ΒΟΥΖΙΟΣ ΔΗΜΗΤΡΙΟΣ</v>
          </cell>
          <cell r="C10383">
            <v>1991</v>
          </cell>
          <cell r="D10383" t="str">
            <v>Μ.Γ.Σ.ΑΠΟΛΛΩΝ ΚΑΛΑΜΑΡΙΑΣ</v>
          </cell>
          <cell r="E10383" t="str">
            <v>Β</v>
          </cell>
        </row>
        <row r="10384">
          <cell r="A10384">
            <v>21845</v>
          </cell>
          <cell r="B10384" t="str">
            <v>ΒΟΥΖΙΟΥ ΘΕΟΔΩΡΑ</v>
          </cell>
          <cell r="C10384">
            <v>1994</v>
          </cell>
          <cell r="D10384" t="str">
            <v>Α.Ο.ΘΕΡΜΗΣ Ο ΘΕΡΜΑΙΟΣ</v>
          </cell>
          <cell r="E10384" t="str">
            <v>Β</v>
          </cell>
        </row>
        <row r="10385">
          <cell r="A10385">
            <v>25178</v>
          </cell>
          <cell r="B10385" t="str">
            <v>ΒΟΥΚΟΥΣΕΡΛΗΣ ΚΩΝΣΤΑΝΤΙΝΟΣ</v>
          </cell>
          <cell r="C10385">
            <v>1994</v>
          </cell>
          <cell r="D10385" t="str">
            <v>Ο.Α.ΑΛΕΞΑΝΔΡΟΥΠΟΛΗΣ</v>
          </cell>
          <cell r="E10385" t="str">
            <v>Α</v>
          </cell>
        </row>
        <row r="10386">
          <cell r="A10386">
            <v>31125</v>
          </cell>
          <cell r="B10386" t="str">
            <v>ΒΟΥΛΓΑΡΑΚΗ ΓΕΩΡΓΙΑ</v>
          </cell>
          <cell r="C10386">
            <v>1990</v>
          </cell>
          <cell r="D10386" t="str">
            <v>Ε.Α.Σ.ΟΛΥΜΠΙΑΔΑ</v>
          </cell>
          <cell r="E10386" t="str">
            <v>Β</v>
          </cell>
        </row>
        <row r="10387">
          <cell r="A10387">
            <v>18874</v>
          </cell>
          <cell r="B10387" t="str">
            <v>ΒΟΥΛΓΑΡΑΚΗΣ ΑΠΟΣΤΟΛΟΣ</v>
          </cell>
          <cell r="C10387">
            <v>1992</v>
          </cell>
          <cell r="D10387" t="str">
            <v>Ο.Α.ΑΘΗΝΩΝ</v>
          </cell>
          <cell r="E10387" t="str">
            <v>Η</v>
          </cell>
        </row>
        <row r="10388">
          <cell r="A10388">
            <v>27992</v>
          </cell>
          <cell r="B10388" t="str">
            <v>ΒΟΥΛΓΑΡΗ ΑΝΤΩΝΙΑ</v>
          </cell>
          <cell r="C10388">
            <v>1994</v>
          </cell>
          <cell r="D10388" t="str">
            <v>Γ.Σ.ΙΤΕΑΣ</v>
          </cell>
          <cell r="E10388" t="str">
            <v>Ε</v>
          </cell>
        </row>
        <row r="10389">
          <cell r="A10389">
            <v>18450</v>
          </cell>
          <cell r="B10389" t="str">
            <v>ΒΟΥΛΓΑΡΙΔΗΣ ΑΘΑΝΑΣΙΟΣ</v>
          </cell>
          <cell r="C10389">
            <v>1991</v>
          </cell>
          <cell r="D10389" t="str">
            <v>Ο.Α.ΚΑΒΑΛΑΣ ΑΛΕΞΑΝΔΡΟΣ</v>
          </cell>
          <cell r="E10389" t="str">
            <v>Α</v>
          </cell>
        </row>
        <row r="10390">
          <cell r="A10390">
            <v>16410</v>
          </cell>
          <cell r="B10390" t="str">
            <v>ΒΟΥΛΓΑΡΙΔΗΣ ΣΤΕΦΑΝΟΣ</v>
          </cell>
          <cell r="C10390">
            <v>1991</v>
          </cell>
          <cell r="D10390" t="str">
            <v>Ο.Α.ΞΑΝΘΗΣ</v>
          </cell>
          <cell r="E10390" t="str">
            <v>Α</v>
          </cell>
        </row>
        <row r="10391">
          <cell r="A10391">
            <v>16306</v>
          </cell>
          <cell r="B10391" t="str">
            <v>ΒΟΥΛΓΑΡΟΠΟΥΛΟΣ ΒΙΚΤΩΡ</v>
          </cell>
          <cell r="C10391">
            <v>1990</v>
          </cell>
          <cell r="D10391" t="str">
            <v>Ο.Α.ΠΑΝΟΡΑΜΑΤΟΣ</v>
          </cell>
          <cell r="E10391" t="str">
            <v>Β</v>
          </cell>
        </row>
        <row r="10392">
          <cell r="A10392">
            <v>17860</v>
          </cell>
          <cell r="B10392" t="str">
            <v>ΒΟΥΛΕΛΗ ΜΑΡΙΑ</v>
          </cell>
          <cell r="C10392">
            <v>1990</v>
          </cell>
          <cell r="D10392" t="str">
            <v>Α.Ο.Α.ΧΑΪΔΑΡΙΟΥ</v>
          </cell>
          <cell r="E10392" t="str">
            <v>Θ</v>
          </cell>
        </row>
        <row r="10393">
          <cell r="A10393">
            <v>18150</v>
          </cell>
          <cell r="B10393" t="str">
            <v>ΒΟΥΛΕΛΗ ΝΙΚΗ</v>
          </cell>
          <cell r="C10393">
            <v>1992</v>
          </cell>
          <cell r="D10393" t="str">
            <v>Α.Ο.Α.ΧΑΪΔΑΡΙΟΥ</v>
          </cell>
          <cell r="E10393" t="str">
            <v>Θ</v>
          </cell>
        </row>
        <row r="10394">
          <cell r="A10394">
            <v>25086</v>
          </cell>
          <cell r="B10394" t="str">
            <v>ΒΟΥΛΤΣΙΔΗΣ ΓΕΩΡΓΙΟΣ</v>
          </cell>
          <cell r="C10394">
            <v>1994</v>
          </cell>
          <cell r="D10394" t="str">
            <v>Ο.Α.ΚΟΥΦΑΛΙΩΝ ΘΕΣΣΑΛΟΝΙΚΗΣ</v>
          </cell>
          <cell r="E10394" t="str">
            <v>Β</v>
          </cell>
        </row>
        <row r="10395">
          <cell r="A10395">
            <v>20819</v>
          </cell>
          <cell r="B10395" t="str">
            <v>ΒΟΥΝΤΑΣ ΓΕΩΡΓΙΟΣ</v>
          </cell>
          <cell r="C10395">
            <v>1991</v>
          </cell>
          <cell r="D10395" t="str">
            <v>Α.Σ.Α.ΛΑΡΙΣΑΣ</v>
          </cell>
          <cell r="E10395" t="str">
            <v>Ε</v>
          </cell>
        </row>
        <row r="10396">
          <cell r="A10396">
            <v>20793</v>
          </cell>
          <cell r="B10396" t="str">
            <v>ΒΟΥΝΤΟΥΡΑΚΗΣ ΓΕΩΡΓΙΟΣ</v>
          </cell>
          <cell r="C10396">
            <v>1994</v>
          </cell>
          <cell r="D10396" t="str">
            <v>Ο.Α.ΧΑΝΙΩΝ</v>
          </cell>
          <cell r="E10396" t="str">
            <v>Ζ</v>
          </cell>
        </row>
        <row r="10397">
          <cell r="A10397">
            <v>32890</v>
          </cell>
          <cell r="B10397" t="str">
            <v>ΒΟΥΡΓΙΔΗΣ ΙΩΑΝΝΗΣ</v>
          </cell>
          <cell r="C10397">
            <v>2004</v>
          </cell>
          <cell r="D10397" t="str">
            <v>Ο.Α.ΚΕΡΚΥΡΑΣ</v>
          </cell>
          <cell r="E10397" t="str">
            <v>Δ</v>
          </cell>
        </row>
        <row r="10398">
          <cell r="A10398">
            <v>33635</v>
          </cell>
          <cell r="B10398" t="str">
            <v>ΒΟΥΡΔΟΥΜΠΑ ΖΩΗ</v>
          </cell>
          <cell r="C10398">
            <v>2006</v>
          </cell>
          <cell r="D10398" t="str">
            <v>Α.Ο.ΧΡΥΣΟΥΠΟΛΗΣ</v>
          </cell>
          <cell r="E10398" t="str">
            <v>Α</v>
          </cell>
        </row>
        <row r="10399">
          <cell r="A10399">
            <v>33634</v>
          </cell>
          <cell r="B10399" t="str">
            <v>ΒΟΥΡΔΟΥΜΠΑΣ ΜΙΧΑΗΛ-ΡΟΒΕΡΤΟΣ</v>
          </cell>
          <cell r="C10399">
            <v>2004</v>
          </cell>
          <cell r="D10399" t="str">
            <v>Α.Ο.ΧΡΥΣΟΥΠΟΛΗΣ</v>
          </cell>
          <cell r="E10399" t="str">
            <v>Α</v>
          </cell>
        </row>
        <row r="10400">
          <cell r="A10400">
            <v>32478</v>
          </cell>
          <cell r="B10400" t="str">
            <v>ΒΟΥΡΛΙΑΣ ΚΩΝΣΤΑΝΤΙΝΟΣ</v>
          </cell>
          <cell r="C10400">
            <v>2004</v>
          </cell>
          <cell r="D10400" t="str">
            <v>Α.Α.ΑΙΓΑΛΕΩ</v>
          </cell>
          <cell r="E10400" t="str">
            <v>Θ</v>
          </cell>
        </row>
        <row r="10401">
          <cell r="A10401">
            <v>22683</v>
          </cell>
          <cell r="B10401" t="str">
            <v>ΒΟΥΡΟΝΙΚΟΥ ΘΩΜΑΙ-ΕΛΕΝΑ</v>
          </cell>
          <cell r="C10401">
            <v>1993</v>
          </cell>
          <cell r="D10401" t="str">
            <v>Α.Σ.Α.ΛΑΡΙΣΑΣ</v>
          </cell>
          <cell r="E10401" t="str">
            <v>Ε</v>
          </cell>
        </row>
        <row r="10402">
          <cell r="A10402">
            <v>18868</v>
          </cell>
          <cell r="B10402" t="str">
            <v>ΒΟΥΡΟΥΚΟΣ ΕΥΑΓΓΕΛΟΣ</v>
          </cell>
          <cell r="C10402">
            <v>1993</v>
          </cell>
          <cell r="D10402" t="str">
            <v>ΗΡΑΚΛΕΙΟ Ο.Α.&amp; Α.</v>
          </cell>
          <cell r="E10402" t="str">
            <v>Ζ</v>
          </cell>
        </row>
        <row r="10403">
          <cell r="A10403">
            <v>31752</v>
          </cell>
          <cell r="B10403" t="str">
            <v>ΒΟΥΡΤΣΗ ΜΑΡΙΑ-ΡΑΦΑΕΛΛΑ</v>
          </cell>
          <cell r="C10403">
            <v>2004</v>
          </cell>
          <cell r="D10403" t="str">
            <v>Α.Ε.Κ.ΤΡΙΠΟΛΗΣ</v>
          </cell>
          <cell r="E10403" t="str">
            <v>ΣΤ</v>
          </cell>
        </row>
        <row r="10404">
          <cell r="A10404">
            <v>21282</v>
          </cell>
          <cell r="B10404" t="str">
            <v>ΒΟΥΡΤΣΗΣ ΧΑΡΑΛΑΜΠΟΣ</v>
          </cell>
          <cell r="C10404">
            <v>1991</v>
          </cell>
          <cell r="D10404" t="str">
            <v>Α.Ο.Α.ΠΑΤΡΩΝ</v>
          </cell>
          <cell r="E10404" t="str">
            <v>ΣΤ</v>
          </cell>
        </row>
        <row r="10405">
          <cell r="A10405">
            <v>21069</v>
          </cell>
          <cell r="B10405" t="str">
            <v>ΒΟΥΣΒΟΥΚΗ ΙΩΑΝΝΑ</v>
          </cell>
          <cell r="C10405">
            <v>1993</v>
          </cell>
          <cell r="D10405" t="str">
            <v>Α.Ο.ΑΤΡΟΜΗΤΟΣ ΤΡΙΑΔΙΟΥ</v>
          </cell>
          <cell r="E10405" t="str">
            <v>Β</v>
          </cell>
        </row>
        <row r="10406">
          <cell r="A10406">
            <v>20237</v>
          </cell>
          <cell r="B10406" t="str">
            <v>ΒΟΥΤΖΟΓΛΟΥ ΜΑΡΙΑ</v>
          </cell>
          <cell r="C10406">
            <v>1994</v>
          </cell>
          <cell r="D10406" t="str">
            <v>Ο.Α.ΧΑΝΙΩΝ</v>
          </cell>
          <cell r="E10406" t="str">
            <v>Ζ</v>
          </cell>
        </row>
        <row r="10407">
          <cell r="A10407">
            <v>19800</v>
          </cell>
          <cell r="B10407" t="str">
            <v>ΒΟΥΤΣΑΡΑ ΑΝΑΣΤΑΣΙΑ</v>
          </cell>
          <cell r="C10407">
            <v>1993</v>
          </cell>
          <cell r="D10407" t="str">
            <v>Ο.Α.ΑΝΑΦΛΥΣΤΟΣ ΣΑΡΩΝΙΔΑΣ</v>
          </cell>
          <cell r="E10407" t="str">
            <v>Η</v>
          </cell>
        </row>
        <row r="10408">
          <cell r="A10408">
            <v>19994</v>
          </cell>
          <cell r="B10408" t="str">
            <v>ΒΟΥΤΣΗ ΕΛΕΝΗ</v>
          </cell>
          <cell r="C10408">
            <v>1992</v>
          </cell>
          <cell r="D10408" t="str">
            <v>Ο.Α.ΙΩΑΝΝΙΝΩΝ</v>
          </cell>
          <cell r="E10408" t="str">
            <v>Δ</v>
          </cell>
        </row>
        <row r="10409">
          <cell r="A10409">
            <v>19806</v>
          </cell>
          <cell r="B10409" t="str">
            <v>ΒΟΥΤΣΗ ΣΟΦΙΑ</v>
          </cell>
          <cell r="C10409">
            <v>1991</v>
          </cell>
          <cell r="D10409" t="str">
            <v>Ο.Α.ΙΩΑΝΝΙΝΩΝ</v>
          </cell>
          <cell r="E10409" t="str">
            <v>Δ</v>
          </cell>
        </row>
        <row r="10410">
          <cell r="A10410">
            <v>18304</v>
          </cell>
          <cell r="B10410" t="str">
            <v>ΒΟΥΤΣΙΛΑ ΕΥΡΙΔΙΚΗ</v>
          </cell>
          <cell r="C10410">
            <v>1990</v>
          </cell>
          <cell r="D10410" t="str">
            <v>Ο.Α.ΝΑΟΥΣΑΣ</v>
          </cell>
          <cell r="E10410" t="str">
            <v>Γ</v>
          </cell>
        </row>
        <row r="10411">
          <cell r="A10411">
            <v>18300</v>
          </cell>
          <cell r="B10411" t="str">
            <v>ΒΟΥΤΣΙΛΑΣ ΑΝΤΩΝΙΟΣ</v>
          </cell>
          <cell r="C10411">
            <v>1993</v>
          </cell>
          <cell r="D10411" t="str">
            <v>Ο.Α.ΝΑΟΥΣΑΣ</v>
          </cell>
          <cell r="E10411" t="str">
            <v>Γ</v>
          </cell>
        </row>
        <row r="10412">
          <cell r="A10412">
            <v>18964</v>
          </cell>
          <cell r="B10412" t="str">
            <v>ΒΟΥΤΣΟΓΙΑΝΝΑΚΗΣ ΒΑΣΙΛΕΙΟΣ-ΜΠΙΛΛ</v>
          </cell>
          <cell r="C10412">
            <v>1991</v>
          </cell>
          <cell r="D10412" t="str">
            <v>Γ.Σ.ΗΛΙΟΥΠΟΛΗΣ</v>
          </cell>
          <cell r="E10412" t="str">
            <v>ΙΑ</v>
          </cell>
        </row>
        <row r="10413">
          <cell r="A10413">
            <v>22074</v>
          </cell>
          <cell r="B10413" t="str">
            <v>ΒΡΑΚΑΣ ΟΡΕΣΤΗΣ-ΕΥΓΕΝΙΟΣ</v>
          </cell>
          <cell r="C10413">
            <v>1993</v>
          </cell>
          <cell r="D10413" t="str">
            <v>Γ.Ε.ΠΡΕΒΕΖΑΣ</v>
          </cell>
          <cell r="E10413" t="str">
            <v>Δ</v>
          </cell>
        </row>
        <row r="10414">
          <cell r="A10414">
            <v>22422</v>
          </cell>
          <cell r="B10414" t="str">
            <v>ΒΡΑΝΑ ΑΛΕΞΙΑ</v>
          </cell>
          <cell r="C10414">
            <v>1990</v>
          </cell>
          <cell r="D10414" t="str">
            <v>Α.Ο.ΦΟΥΡΕΣΙ ΓΛ.ΝΕΡΩΝ</v>
          </cell>
          <cell r="E10414" t="str">
            <v>Η</v>
          </cell>
        </row>
        <row r="10415">
          <cell r="A10415">
            <v>20577</v>
          </cell>
          <cell r="B10415" t="str">
            <v>ΒΡΑΝΟΣ ΔΗΜΗΤΡΙΟΣ</v>
          </cell>
          <cell r="C10415">
            <v>1992</v>
          </cell>
          <cell r="D10415" t="str">
            <v>Σ.Α.ΘΕΣΣΑΛΟΝΙΚΗΣ</v>
          </cell>
          <cell r="E10415" t="str">
            <v>Β</v>
          </cell>
        </row>
        <row r="10416">
          <cell r="A10416">
            <v>20337</v>
          </cell>
          <cell r="B10416" t="str">
            <v>ΒΡΑΝΟΣ ΙΩΑΝΝΗΣ</v>
          </cell>
          <cell r="C10416">
            <v>1990</v>
          </cell>
          <cell r="D10416" t="str">
            <v>Σ.Α.ΘΕΣΣΑΛΟΝΙΚΗΣ</v>
          </cell>
          <cell r="E10416" t="str">
            <v>Β</v>
          </cell>
        </row>
        <row r="10417">
          <cell r="A10417">
            <v>25018</v>
          </cell>
          <cell r="B10417" t="str">
            <v>ΒΡΑΤΙΜΟΣ ΑΘΑΝΑΣΙΟΣ</v>
          </cell>
          <cell r="C10417">
            <v>1992</v>
          </cell>
          <cell r="D10417" t="str">
            <v>Α.Ε.Κ.ΤΡΙΠΟΛΗΣ</v>
          </cell>
          <cell r="E10417" t="str">
            <v>ΣΤ</v>
          </cell>
        </row>
        <row r="10418">
          <cell r="A10418">
            <v>25017</v>
          </cell>
          <cell r="B10418" t="str">
            <v>ΒΡΑΤΙΜΟΣ ΜΙΛΤΙΑΔΗΣ</v>
          </cell>
          <cell r="C10418">
            <v>1990</v>
          </cell>
          <cell r="D10418" t="str">
            <v>Α.Ε.Κ.ΤΡΙΠΟΛΗΣ</v>
          </cell>
          <cell r="E10418" t="str">
            <v>ΣΤ</v>
          </cell>
        </row>
        <row r="10419">
          <cell r="A10419">
            <v>31145</v>
          </cell>
          <cell r="B10419" t="str">
            <v>ΒΡΕΤΤΟΣ ΓΕΩΡΓΙΟΣ</v>
          </cell>
          <cell r="C10419">
            <v>1993</v>
          </cell>
          <cell r="D10419" t="str">
            <v>Γ.Α.Ε.ΤΡΙΦΥΛΙΑΣ ΔΙΩΝ ΚΥΠΑΡΙΣΣΕΥΣ</v>
          </cell>
          <cell r="E10419" t="str">
            <v>ΣΤ</v>
          </cell>
        </row>
        <row r="10420">
          <cell r="A10420">
            <v>26643</v>
          </cell>
          <cell r="B10420" t="str">
            <v>ΒΡΙΖΑΣ ΣΤΕΡΓΙΟΣ</v>
          </cell>
          <cell r="C10420">
            <v>1994</v>
          </cell>
          <cell r="D10420" t="str">
            <v>Σ.Α.ΣΕΡΡΩΝ</v>
          </cell>
          <cell r="E10420" t="str">
            <v>Α</v>
          </cell>
        </row>
        <row r="10421">
          <cell r="A10421">
            <v>15704</v>
          </cell>
          <cell r="B10421" t="str">
            <v>ΒΡΟΝΤΟΣ ΓΕΩΡΓΙΟΣ</v>
          </cell>
          <cell r="C10421">
            <v>1990</v>
          </cell>
          <cell r="D10421" t="str">
            <v>Σ.Α.ΕΛΑΣΣΟΝΑΣ</v>
          </cell>
          <cell r="E10421" t="str">
            <v>Ε</v>
          </cell>
        </row>
        <row r="10422">
          <cell r="A10422">
            <v>21939</v>
          </cell>
          <cell r="B10422" t="str">
            <v>ΒΡΥΝΑΣ ΑΓΓΕΛΟΣ</v>
          </cell>
          <cell r="C10422">
            <v>1992</v>
          </cell>
          <cell r="D10422" t="str">
            <v>Α.Ο.Ν.Φ.ΑΤΤΑΛΟΣ</v>
          </cell>
          <cell r="E10422" t="str">
            <v>Η</v>
          </cell>
        </row>
        <row r="10423">
          <cell r="A10423">
            <v>17816</v>
          </cell>
          <cell r="B10423" t="str">
            <v>ΒΡΥΩΝΗ ΙΩΑΝΝΑ</v>
          </cell>
          <cell r="C10423">
            <v>1991</v>
          </cell>
          <cell r="D10423" t="str">
            <v>Α.Ο.ΓΛΥΦΑΔΑΣ ΦΙΛΙΑ 2000</v>
          </cell>
          <cell r="E10423" t="str">
            <v>ΙΑ</v>
          </cell>
        </row>
        <row r="10424">
          <cell r="A10424">
            <v>19722</v>
          </cell>
          <cell r="B10424" t="str">
            <v>ΒΥΡΙΝΗΣ ΚΩΝΣΤΑΝΤΙΝΟΣ</v>
          </cell>
          <cell r="C10424">
            <v>1993</v>
          </cell>
          <cell r="D10424" t="str">
            <v>Α.Ε.ΠΟΡΤΟ ΡΑΦΤΗ</v>
          </cell>
          <cell r="E10424" t="str">
            <v>Η</v>
          </cell>
        </row>
        <row r="10425">
          <cell r="A10425">
            <v>27397</v>
          </cell>
          <cell r="B10425" t="str">
            <v>ΒΩΤΤΑ ΕΥΘΥΜΙΑ</v>
          </cell>
          <cell r="C10425">
            <v>1994</v>
          </cell>
          <cell r="D10425" t="str">
            <v>Σ.Α.ΡΑΦΗΝΑΣ</v>
          </cell>
          <cell r="E10425" t="str">
            <v>Η</v>
          </cell>
        </row>
        <row r="10426">
          <cell r="A10426">
            <v>23223</v>
          </cell>
          <cell r="B10426" t="str">
            <v>ΓΑΒΑΛΑΚΗ ΡΟΔΑΝΘΗ</v>
          </cell>
          <cell r="C10426">
            <v>1993</v>
          </cell>
          <cell r="D10426" t="str">
            <v>Α.Ο.ΔΙΛΟΦΟ ΒΑΡΗΣ</v>
          </cell>
          <cell r="E10426" t="str">
            <v>Η</v>
          </cell>
        </row>
        <row r="10427">
          <cell r="A10427">
            <v>20400</v>
          </cell>
          <cell r="B10427" t="str">
            <v>ΓΑΒΑΛΑΚΗΣ ΣΤΕΦΑΝΟΣ</v>
          </cell>
          <cell r="C10427">
            <v>1991</v>
          </cell>
          <cell r="D10427" t="str">
            <v>Α.Ο.Α.ΡΕΘΥΜΝΟ Τ.Κ.</v>
          </cell>
          <cell r="E10427" t="str">
            <v>Ζ</v>
          </cell>
        </row>
        <row r="10428">
          <cell r="A10428">
            <v>22603</v>
          </cell>
          <cell r="B10428" t="str">
            <v>ΓΑΒΑΛΑΣ ΑΝΤΩΝΙΟΣ</v>
          </cell>
          <cell r="C10428">
            <v>1990</v>
          </cell>
          <cell r="D10428" t="str">
            <v>Ο.Α.ΚΑΙΣΑΡΙΑΝΗΣ</v>
          </cell>
          <cell r="E10428" t="str">
            <v>Θ</v>
          </cell>
        </row>
        <row r="10429">
          <cell r="A10429">
            <v>24968</v>
          </cell>
          <cell r="B10429" t="str">
            <v>ΓΑΒΑΛΑΣ ΜΗΝΑΣ</v>
          </cell>
          <cell r="C10429">
            <v>1990</v>
          </cell>
          <cell r="D10429" t="str">
            <v>Ο.Α.ΠΑΡΟΥ</v>
          </cell>
          <cell r="E10429" t="str">
            <v>Η</v>
          </cell>
        </row>
        <row r="10430">
          <cell r="A10430">
            <v>30645</v>
          </cell>
          <cell r="B10430" t="str">
            <v>ΓΑΒΑΛΑΣ ΝΙΚΗΤΑΣ-ΔΗΜΗΤΡΙΟΣ</v>
          </cell>
          <cell r="C10430">
            <v>2004</v>
          </cell>
          <cell r="D10430" t="str">
            <v>Α.Π.Ο.ΣΑΝΝΥ ΣΠΟΡΤΣ ΚΛΑΜΠ</v>
          </cell>
          <cell r="E10430" t="str">
            <v>Η</v>
          </cell>
        </row>
        <row r="10431">
          <cell r="A10431">
            <v>23997</v>
          </cell>
          <cell r="B10431" t="str">
            <v>ΓΑΒΡΙΗΛΙΔΗΣ ΑΛΕΞΑΝΔΡΟΣ</v>
          </cell>
          <cell r="C10431">
            <v>1992</v>
          </cell>
          <cell r="D10431" t="str">
            <v>ΕΘΝΙΚΟΣ ΠΑΝΟΡΑΜΑΤΟΣ 2005</v>
          </cell>
          <cell r="E10431" t="str">
            <v>Β</v>
          </cell>
        </row>
        <row r="10432">
          <cell r="A10432">
            <v>18228</v>
          </cell>
          <cell r="B10432" t="str">
            <v>ΓΑΒΡΙΗΛΙΔΗΣ ΑΝΔΡΕΑΣ</v>
          </cell>
          <cell r="C10432">
            <v>1990</v>
          </cell>
          <cell r="D10432" t="str">
            <v>Ο.Α.ΑΛΕΞΑΝΔΡΟΥΠΟΛΗΣ</v>
          </cell>
          <cell r="E10432" t="str">
            <v>Α</v>
          </cell>
        </row>
        <row r="10433">
          <cell r="A10433">
            <v>19076</v>
          </cell>
          <cell r="B10433" t="str">
            <v>ΓΑΒΡΙΗΛΙΔΗΣ ΙΟΡΔΑΝΗΣ</v>
          </cell>
          <cell r="C10433">
            <v>1992</v>
          </cell>
          <cell r="D10433" t="str">
            <v>Σ.Α.ΘΕΣΣΑΛΟΝΙΚΗΣ</v>
          </cell>
          <cell r="E10433" t="str">
            <v>Β</v>
          </cell>
        </row>
        <row r="10434">
          <cell r="A10434">
            <v>19343</v>
          </cell>
          <cell r="B10434" t="str">
            <v>ΓΑΒΡΙΗΛΙΔΗΣ ΝΙΚΟΛΑΟΣ-ΟΡΕΣΤΗΣ</v>
          </cell>
          <cell r="C10434">
            <v>1990</v>
          </cell>
          <cell r="D10434" t="str">
            <v>Α.Ο.ΑΜΥΝΤΑΣ ΥΜΗΤΤΟΥ</v>
          </cell>
          <cell r="E10434" t="str">
            <v>ΙΑ</v>
          </cell>
        </row>
        <row r="10435">
          <cell r="A10435">
            <v>22535</v>
          </cell>
          <cell r="B10435" t="str">
            <v>ΓΑΒΡΙΗΛΙΔΟΥ ΕΥΦΡΟΣΥΝΗ</v>
          </cell>
          <cell r="C10435">
            <v>1990</v>
          </cell>
          <cell r="D10435" t="str">
            <v>Α.Ο.ΘΕΡΜΗΣ Ο ΘΕΡΜΑΙΟΣ</v>
          </cell>
          <cell r="E10435" t="str">
            <v>Β</v>
          </cell>
        </row>
        <row r="10436">
          <cell r="A10436">
            <v>24304</v>
          </cell>
          <cell r="B10436" t="str">
            <v>ΓΑΒΡΙΗΛΙΔΟΥ ΜΕΛΠΟΜΕΝΗ</v>
          </cell>
          <cell r="C10436">
            <v>1994</v>
          </cell>
          <cell r="D10436" t="str">
            <v>Α.Ο.Α.ΚΑΒΑΛΑΣ</v>
          </cell>
          <cell r="E10436" t="str">
            <v>Α</v>
          </cell>
        </row>
        <row r="10437">
          <cell r="A10437">
            <v>33013</v>
          </cell>
          <cell r="B10437" t="str">
            <v>ΓΑΒΡΙΗΛΙΔΟΥ ΦΑΝΗ-ΣΤΥΛΙΑΝΗ</v>
          </cell>
          <cell r="C10437">
            <v>2004</v>
          </cell>
          <cell r="D10437" t="str">
            <v>Α.Σ.Δ.ΚΟΛΛΕΓΙΟΥ ICBS 2009</v>
          </cell>
          <cell r="E10437" t="str">
            <v>Β</v>
          </cell>
        </row>
        <row r="10438">
          <cell r="A10438">
            <v>20522</v>
          </cell>
          <cell r="B10438" t="str">
            <v>ΓΑΒΡΙΗΛΟΓΛΟΥ ΜΑΡΙΟΣ</v>
          </cell>
          <cell r="C10438">
            <v>1992</v>
          </cell>
          <cell r="D10438" t="str">
            <v>Ο.Α.ΣΑΛΑΜΙΝΑΣ</v>
          </cell>
          <cell r="E10438" t="str">
            <v>Θ</v>
          </cell>
        </row>
        <row r="10439">
          <cell r="A10439">
            <v>31940</v>
          </cell>
          <cell r="B10439" t="str">
            <v>ΓΑΙΝΝΟΥΛΗ ΣΤΑΥΡΙΑΝΑ</v>
          </cell>
          <cell r="C10439">
            <v>2008</v>
          </cell>
          <cell r="D10439" t="str">
            <v>ΗΡΑΚΛΕΙΟ Ο.Α.&amp; Α.</v>
          </cell>
          <cell r="E10439" t="str">
            <v>Ζ</v>
          </cell>
        </row>
        <row r="10440">
          <cell r="A10440">
            <v>18847</v>
          </cell>
          <cell r="B10440" t="str">
            <v>ΓΑΪΣΙΔΗΣ ΔΑΜΙΑΝΟΣ</v>
          </cell>
          <cell r="C10440">
            <v>1991</v>
          </cell>
          <cell r="D10440" t="str">
            <v>Ο.Α.ΕΥΟΣΜΟΥ ΘΕΣΣΑΛΟΝΙΚΗΣ</v>
          </cell>
          <cell r="E10440" t="str">
            <v>Β</v>
          </cell>
        </row>
        <row r="10441">
          <cell r="A10441">
            <v>18421</v>
          </cell>
          <cell r="B10441" t="str">
            <v>ΓΑΚΗΣ ΓΕΩΡΓΙΟΣ-ΠΑΥΛΟΣ</v>
          </cell>
          <cell r="C10441">
            <v>1991</v>
          </cell>
          <cell r="D10441" t="str">
            <v>Ο.Α.ΓΟΥΔΙΟΥ</v>
          </cell>
          <cell r="E10441" t="str">
            <v>ΙΑ</v>
          </cell>
        </row>
        <row r="10442">
          <cell r="A10442">
            <v>32967</v>
          </cell>
          <cell r="B10442" t="str">
            <v>ΓΑΚΗΣ ΝΙΚΟΛΑΟΣ</v>
          </cell>
          <cell r="C10442">
            <v>2005</v>
          </cell>
          <cell r="D10442" t="str">
            <v>Ο.Α.ΘΕΣΠΡΩΤΙΑΣ ΤΙΤΑΝΗ</v>
          </cell>
          <cell r="E10442" t="str">
            <v>Δ</v>
          </cell>
        </row>
        <row r="10443">
          <cell r="A10443">
            <v>14721</v>
          </cell>
          <cell r="B10443" t="str">
            <v>ΓΑΚΗΣ ΣΤΕΦΑΝΟΣ</v>
          </cell>
          <cell r="C10443">
            <v>1991</v>
          </cell>
          <cell r="D10443" t="str">
            <v>Ο.Α.ΚΑΤΕΡΙΝΗΣ</v>
          </cell>
          <cell r="E10443" t="str">
            <v>Γ</v>
          </cell>
        </row>
        <row r="10444">
          <cell r="A10444">
            <v>18275</v>
          </cell>
          <cell r="B10444" t="str">
            <v>ΓΑΛΑΖΟΥΛΑ ΑΘΑΝΑΣΙΑ</v>
          </cell>
          <cell r="C10444">
            <v>1992</v>
          </cell>
          <cell r="D10444" t="str">
            <v>Ο.Α.ΚΑΒΑΛΑΣ ΑΛΕΞΑΝΔΡΟΣ</v>
          </cell>
          <cell r="E10444" t="str">
            <v>Α</v>
          </cell>
        </row>
        <row r="10445">
          <cell r="A10445">
            <v>25336</v>
          </cell>
          <cell r="B10445" t="str">
            <v>ΓΑΛΑΙΟΥ ΜΥΡΤΩ</v>
          </cell>
          <cell r="C10445">
            <v>1992</v>
          </cell>
          <cell r="D10445" t="str">
            <v>Α.Ο.ΛΑΓΟΝΗΣΙΟΥ</v>
          </cell>
          <cell r="E10445" t="str">
            <v>Η</v>
          </cell>
        </row>
        <row r="10446">
          <cell r="A10446">
            <v>20404</v>
          </cell>
          <cell r="B10446" t="str">
            <v>ΓΑΛΑΝΑΚΗ ΜΑΡΙΑ</v>
          </cell>
          <cell r="C10446">
            <v>1990</v>
          </cell>
          <cell r="D10446" t="str">
            <v>Ο.Α.ΣΗΤΕΙΑΣ</v>
          </cell>
          <cell r="E10446" t="str">
            <v>Ζ</v>
          </cell>
        </row>
        <row r="10447">
          <cell r="A10447">
            <v>21019</v>
          </cell>
          <cell r="B10447" t="str">
            <v>ΓΑΛΑΝΑΚΗ ΝΙΚΗ</v>
          </cell>
          <cell r="C10447">
            <v>1991</v>
          </cell>
          <cell r="D10447" t="str">
            <v>Α.Σ.Ε.ΘΗΣΕΑΣ ΑΓΙΟΥ ΔΗΜΗΤΡΙΟΥ</v>
          </cell>
          <cell r="E10447" t="str">
            <v>ΙΑ</v>
          </cell>
        </row>
        <row r="10448">
          <cell r="A10448">
            <v>18384</v>
          </cell>
          <cell r="B10448" t="str">
            <v>ΓΑΛΑΝΑΚΟΠΟΥΛΟΣ ΧΑΡΙΛΑΟΣ</v>
          </cell>
          <cell r="C10448">
            <v>1992</v>
          </cell>
          <cell r="D10448" t="str">
            <v>Α.Ο.Π.ΦΑΛΗΡΟΥ</v>
          </cell>
          <cell r="E10448" t="str">
            <v>ΙΑ</v>
          </cell>
        </row>
        <row r="10449">
          <cell r="A10449">
            <v>17701</v>
          </cell>
          <cell r="B10449" t="str">
            <v>ΓΑΛΑΝΗ ΓΕΩΡΓΙΑ</v>
          </cell>
          <cell r="C10449">
            <v>1991</v>
          </cell>
          <cell r="D10449" t="str">
            <v>Α.Ο.Α.ΚΑΒΑΛΑΣ</v>
          </cell>
          <cell r="E10449" t="str">
            <v>Α</v>
          </cell>
        </row>
        <row r="10450">
          <cell r="A10450">
            <v>16524</v>
          </cell>
          <cell r="B10450" t="str">
            <v>ΓΑΛΑΝΗ ΕΙΡΗΝΗ</v>
          </cell>
          <cell r="C10450">
            <v>1992</v>
          </cell>
          <cell r="D10450" t="str">
            <v>Α.Ο.Ν.ΣΜΥΡΝΗΣ Ο ΜΙΛΩΝ</v>
          </cell>
          <cell r="E10450" t="str">
            <v>ΙΑ</v>
          </cell>
        </row>
        <row r="10451">
          <cell r="A10451">
            <v>15116</v>
          </cell>
          <cell r="B10451" t="str">
            <v>ΓΑΛΑΝΗ ΕΥΤΥΧΙΑ</v>
          </cell>
          <cell r="C10451">
            <v>1990</v>
          </cell>
          <cell r="D10451" t="str">
            <v>Α.Γ.Ο.ΦΙΛΙΠΠΙΑΔΑΣ</v>
          </cell>
          <cell r="E10451" t="str">
            <v>Δ</v>
          </cell>
        </row>
        <row r="10452">
          <cell r="A10452">
            <v>19101</v>
          </cell>
          <cell r="B10452" t="str">
            <v>ΓΑΛΑΝΗΣ ΕΥΑΓΓΕΛΟΣ</v>
          </cell>
          <cell r="C10452">
            <v>1993</v>
          </cell>
          <cell r="D10452" t="str">
            <v>Α.Ο.ΜΟΡΤΕΡΟΥ</v>
          </cell>
          <cell r="E10452" t="str">
            <v>Η</v>
          </cell>
        </row>
        <row r="10453">
          <cell r="A10453">
            <v>19100</v>
          </cell>
          <cell r="B10453" t="str">
            <v>ΓΑΛΑΝΗΣ ΚΩΝΣΤΑΝΤΙΝΟΣ</v>
          </cell>
          <cell r="C10453">
            <v>1991</v>
          </cell>
          <cell r="D10453" t="str">
            <v>Α.Ο.ΜΟΡΤΕΡΟΥ</v>
          </cell>
          <cell r="E10453" t="str">
            <v>Η</v>
          </cell>
        </row>
        <row r="10454">
          <cell r="A10454">
            <v>17983</v>
          </cell>
          <cell r="B10454" t="str">
            <v>ΓΑΛΑΝΗΣ ΝΙΚΟΛΑΟΣ</v>
          </cell>
          <cell r="C10454">
            <v>1992</v>
          </cell>
          <cell r="D10454" t="str">
            <v>Ο.Α.ΚΑΛΑΜΑΤΑΣ</v>
          </cell>
          <cell r="E10454" t="str">
            <v>ΣΤ</v>
          </cell>
        </row>
        <row r="10455">
          <cell r="A10455">
            <v>29028</v>
          </cell>
          <cell r="B10455" t="str">
            <v>ΓΑΛΑΝΟΠΟΥΛΟΥ ΑΘΗΝΑ-ΒΑΣΙΛΙΝΑ</v>
          </cell>
          <cell r="C10455">
            <v>1993</v>
          </cell>
          <cell r="D10455" t="str">
            <v>ΦΙΛΑΘΛ.ΟΜΙΛΟΣ ΠΥΡΓΟΥ</v>
          </cell>
          <cell r="E10455" t="str">
            <v>ΣΤ</v>
          </cell>
        </row>
        <row r="10456">
          <cell r="A10456">
            <v>18564</v>
          </cell>
          <cell r="B10456" t="str">
            <v>ΓΑΛΑΝΟΥ ΑΙΚΑΤΕΡΙΝΗ</v>
          </cell>
          <cell r="C10456">
            <v>1991</v>
          </cell>
          <cell r="D10456" t="str">
            <v>ΦΘΙΩΤΙΚΟΣ Ο.Α.</v>
          </cell>
          <cell r="E10456" t="str">
            <v>Ε</v>
          </cell>
        </row>
        <row r="10457">
          <cell r="A10457">
            <v>24112</v>
          </cell>
          <cell r="B10457" t="str">
            <v>ΓΑΛΑΝΟΥ ΑΝΤΩΝΙΑ</v>
          </cell>
          <cell r="C10457">
            <v>1994</v>
          </cell>
          <cell r="D10457" t="str">
            <v>Ο.Α.ΕΥΟΣΜΟΥ ΘΕΣΣΑΛΟΝΙΚΗΣ</v>
          </cell>
          <cell r="E10457" t="str">
            <v>Β</v>
          </cell>
        </row>
        <row r="10458">
          <cell r="A10458">
            <v>27411</v>
          </cell>
          <cell r="B10458" t="str">
            <v>ΓΑΛΑΝΟΥ ΜΑΡΙΑΝΝΑ</v>
          </cell>
          <cell r="C10458">
            <v>1992</v>
          </cell>
          <cell r="D10458" t="str">
            <v>Α.Ο.ΒΑΡΗΣ ΑΝΑΓΥΡΟΥΣ</v>
          </cell>
          <cell r="E10458" t="str">
            <v>Η</v>
          </cell>
        </row>
        <row r="10459">
          <cell r="A10459">
            <v>17271</v>
          </cell>
          <cell r="B10459" t="str">
            <v>ΓΑΛΑΤΣΗ ΑΝΕΖΙΝΑ</v>
          </cell>
          <cell r="C10459">
            <v>1990</v>
          </cell>
          <cell r="D10459" t="str">
            <v>ΟΛΥΜΠΙΑΚΟΣ Σ.Φ.Π.</v>
          </cell>
          <cell r="E10459" t="str">
            <v>Θ</v>
          </cell>
        </row>
        <row r="10460">
          <cell r="A10460">
            <v>17272</v>
          </cell>
          <cell r="B10460" t="str">
            <v>ΓΑΛΑΤΣΗΣ ΣΩΤΗΡΙΟΣ</v>
          </cell>
          <cell r="C10460">
            <v>1991</v>
          </cell>
          <cell r="D10460" t="str">
            <v>ΟΛΥΜΠΙΑΚΟΣ Σ.Φ.Π.</v>
          </cell>
          <cell r="E10460" t="str">
            <v>Θ</v>
          </cell>
        </row>
        <row r="10461">
          <cell r="A10461">
            <v>20403</v>
          </cell>
          <cell r="B10461" t="str">
            <v>ΓΑΛΕΤΑΚΗΣ ΓΕΩΡΓΙΟΣ</v>
          </cell>
          <cell r="C10461">
            <v>1990</v>
          </cell>
          <cell r="D10461" t="str">
            <v>Ο.Α.ΣΗΤΕΙΑΣ</v>
          </cell>
          <cell r="E10461" t="str">
            <v>Ζ</v>
          </cell>
        </row>
        <row r="10462">
          <cell r="A10462">
            <v>17506</v>
          </cell>
          <cell r="B10462" t="str">
            <v>ΓΑΛΗΝΟΣ ΔΗΜΗΤΡΙΟΣ</v>
          </cell>
          <cell r="C10462">
            <v>1994</v>
          </cell>
          <cell r="D10462" t="str">
            <v>Ν.Ο.ΚΑΛΑΜΑΚΙΟΥ</v>
          </cell>
          <cell r="E10462" t="str">
            <v>ΙΑ</v>
          </cell>
        </row>
        <row r="10463">
          <cell r="A10463">
            <v>18790</v>
          </cell>
          <cell r="B10463" t="str">
            <v>ΓΑΛΙΑΤΣΟΣ ΑΛΚΗΣ</v>
          </cell>
          <cell r="C10463">
            <v>1990</v>
          </cell>
          <cell r="D10463" t="str">
            <v>Ο.Α.ΒΕΡΟΙΑΣ</v>
          </cell>
          <cell r="E10463" t="str">
            <v>Γ</v>
          </cell>
        </row>
        <row r="10464">
          <cell r="A10464">
            <v>18902</v>
          </cell>
          <cell r="B10464" t="str">
            <v>ΓΑΛΛΟΥ ΑΛΕΞΑΝΔΡΑ</v>
          </cell>
          <cell r="C10464">
            <v>1990</v>
          </cell>
          <cell r="D10464" t="str">
            <v>Ο.Α.ΠΕΙΡΑΙΑ</v>
          </cell>
          <cell r="E10464" t="str">
            <v>Θ</v>
          </cell>
        </row>
        <row r="10465">
          <cell r="A10465">
            <v>21248</v>
          </cell>
          <cell r="B10465" t="str">
            <v>ΓΑΛΟΓΑΥΡΟΥ ΜΑΡΙΑ</v>
          </cell>
          <cell r="C10465">
            <v>1990</v>
          </cell>
          <cell r="D10465" t="str">
            <v>Α.Σ.ΤΕΝΙΣ ΚΛΑΜΠ ΚΟΖΑΝΗΣ</v>
          </cell>
          <cell r="E10465" t="str">
            <v>Γ</v>
          </cell>
        </row>
        <row r="10466">
          <cell r="A10466">
            <v>17828</v>
          </cell>
          <cell r="B10466" t="str">
            <v>ΓΑΛΟΥΖΙΔΟΥ ΗΛΙΑ</v>
          </cell>
          <cell r="C10466">
            <v>1993</v>
          </cell>
          <cell r="D10466" t="str">
            <v>Α.Ο.Π.ΦΑΛΗΡΟΥ</v>
          </cell>
          <cell r="E10466" t="str">
            <v>ΙΑ</v>
          </cell>
        </row>
        <row r="10467">
          <cell r="A10467">
            <v>15827</v>
          </cell>
          <cell r="B10467" t="str">
            <v>ΓΑΛΟΥΝΗ ΑΙΜΙΛΙΑ</v>
          </cell>
          <cell r="C10467">
            <v>1990</v>
          </cell>
          <cell r="D10467" t="str">
            <v>Ο.Α.ΣΑΛΑΜΙΝΑΣ</v>
          </cell>
          <cell r="E10467" t="str">
            <v>Θ</v>
          </cell>
        </row>
        <row r="10468">
          <cell r="A10468">
            <v>26549</v>
          </cell>
          <cell r="B10468" t="str">
            <v>ΓΑΝΤΖΙΑ ΚΩΝΣΤΑΝΤΙΝΑ</v>
          </cell>
          <cell r="C10468">
            <v>1994</v>
          </cell>
          <cell r="D10468" t="str">
            <v>ΑΙΟΛΟΣ Α.Λ.ΙΛΙΟΥ</v>
          </cell>
          <cell r="E10468" t="str">
            <v>Θ</v>
          </cell>
        </row>
        <row r="10469">
          <cell r="A10469">
            <v>17998</v>
          </cell>
          <cell r="B10469" t="str">
            <v>ΓΑΝΩΤΗ ΣΤΑΥΡΟΥΛΑ</v>
          </cell>
          <cell r="C10469">
            <v>1991</v>
          </cell>
          <cell r="D10469" t="str">
            <v>ΑΙΟΛΟΣ Α.Λ.ΙΛΙΟΥ</v>
          </cell>
          <cell r="E10469" t="str">
            <v>Θ</v>
          </cell>
        </row>
        <row r="10470">
          <cell r="A10470">
            <v>27183</v>
          </cell>
          <cell r="B10470" t="str">
            <v>ΓΑΡΑΤΖΙΩΤΗΣ ΚΩΝΣΤΑΝΤΙΝΟΣ</v>
          </cell>
          <cell r="C10470">
            <v>1992</v>
          </cell>
          <cell r="D10470" t="str">
            <v>Ο.Α.ΚΑΛΑΜΑΤΑΣ</v>
          </cell>
          <cell r="E10470" t="str">
            <v>ΣΤ</v>
          </cell>
        </row>
        <row r="10471">
          <cell r="A10471">
            <v>24784</v>
          </cell>
          <cell r="B10471" t="str">
            <v>ΓΑΡΕΦΑΛΑΚΗΣ ΕΜΜΑΝΟΥΗΛ</v>
          </cell>
          <cell r="C10471">
            <v>1991</v>
          </cell>
          <cell r="D10471" t="str">
            <v>Γ.Σ.ΛΙΒΥΚΟΣ ΙΕΡΑΠΕΤΡΑΣ</v>
          </cell>
          <cell r="E10471" t="str">
            <v>Ζ</v>
          </cell>
        </row>
        <row r="10472">
          <cell r="A10472">
            <v>20798</v>
          </cell>
          <cell r="B10472" t="str">
            <v>ΓΑΡΙΔΗΣ ΚΩΝΣΤΑΝΤΙΝΟΣ</v>
          </cell>
          <cell r="C10472">
            <v>1994</v>
          </cell>
          <cell r="D10472" t="str">
            <v>Σ.Α.ΣΕΡΡΩΝ</v>
          </cell>
          <cell r="E10472" t="str">
            <v>Α</v>
          </cell>
        </row>
        <row r="10473">
          <cell r="A10473">
            <v>15291</v>
          </cell>
          <cell r="B10473" t="str">
            <v>ΓΑΡΝΕΛΗ ΑΝΤΩΝΙΑ</v>
          </cell>
          <cell r="C10473">
            <v>1992</v>
          </cell>
          <cell r="D10473" t="str">
            <v>Ο.Α.ΕΛΕΥΣΙΝΑΣ ΑΙΣΧΥΛΟΣ</v>
          </cell>
          <cell r="E10473" t="str">
            <v>Θ</v>
          </cell>
        </row>
        <row r="10474">
          <cell r="A10474">
            <v>15863</v>
          </cell>
          <cell r="B10474" t="str">
            <v>ΓΑΡΟΥΦΑΛΑΚΗΣ ΔΗΜΗΤΡΗΣ</v>
          </cell>
          <cell r="C10474">
            <v>1990</v>
          </cell>
          <cell r="D10474" t="str">
            <v>Α.Κ.ΖΩΓΡΑΦΟΥ</v>
          </cell>
          <cell r="E10474" t="str">
            <v>ΙΑ</v>
          </cell>
        </row>
        <row r="10475">
          <cell r="A10475">
            <v>23125</v>
          </cell>
          <cell r="B10475" t="str">
            <v>ΓΑΡΥΦΑΛΛΗΣ ΔΗΜΗΤΡΙΟΣ</v>
          </cell>
          <cell r="C10475">
            <v>1993</v>
          </cell>
          <cell r="D10475" t="str">
            <v>Α.Ο.Α.ΑΙΓΑΛΕΩ 92</v>
          </cell>
          <cell r="E10475" t="str">
            <v>Θ</v>
          </cell>
        </row>
        <row r="10476">
          <cell r="A10476">
            <v>19285</v>
          </cell>
          <cell r="B10476" t="str">
            <v>ΓΑΤΟΣ ΘΕΟΔΩΡΟΣ-ΑΛΕΞΑΝΔΡΟΣ</v>
          </cell>
          <cell r="C10476">
            <v>1992</v>
          </cell>
          <cell r="D10476" t="str">
            <v>Α.Σ.ΑΚΡΟΠΟΛΙΣ</v>
          </cell>
          <cell r="E10476" t="str">
            <v>Η</v>
          </cell>
        </row>
        <row r="10477">
          <cell r="A10477">
            <v>19286</v>
          </cell>
          <cell r="B10477" t="str">
            <v>ΓΑΤΟΣ ΦΙΛΙΠΠΟΣ--ΗΛΙΑΣ</v>
          </cell>
          <cell r="C10477">
            <v>1993</v>
          </cell>
          <cell r="D10477" t="str">
            <v>Α.Σ.ΑΚΡΟΠΟΛΙΣ</v>
          </cell>
          <cell r="E10477" t="str">
            <v>Η</v>
          </cell>
        </row>
        <row r="10478">
          <cell r="A10478">
            <v>15121</v>
          </cell>
          <cell r="B10478" t="str">
            <v>ΓΕΙΤΟΝΑ ΧΡΥΣΑΝΘΗ</v>
          </cell>
          <cell r="C10478">
            <v>1990</v>
          </cell>
          <cell r="D10478" t="str">
            <v>Α.Γ.Ο.ΦΙΛΙΠΠΙΑΔΑΣ</v>
          </cell>
          <cell r="E10478" t="str">
            <v>Δ</v>
          </cell>
        </row>
        <row r="10479">
          <cell r="A10479">
            <v>15375</v>
          </cell>
          <cell r="B10479" t="str">
            <v>ΓΕΙΤΟΝΑΣ ΣΕΒΑΣΤΙΑΝΟΣ</v>
          </cell>
          <cell r="C10479">
            <v>1990</v>
          </cell>
          <cell r="D10479" t="str">
            <v>Ο.Α.ΑΡΤΑΣ</v>
          </cell>
          <cell r="E10479" t="str">
            <v>Δ</v>
          </cell>
        </row>
        <row r="10480">
          <cell r="A10480">
            <v>24156</v>
          </cell>
          <cell r="B10480" t="str">
            <v>ΓΕΛΑΔΑΡΗ ΙΖΑΜΠΕΛΑ-ΜΑΡΙΑ</v>
          </cell>
          <cell r="C10480">
            <v>1993</v>
          </cell>
          <cell r="D10480" t="str">
            <v>Ο.Α.ΛΙΤΟΧΩΡΟΥ</v>
          </cell>
          <cell r="E10480" t="str">
            <v>Γ</v>
          </cell>
        </row>
        <row r="10481">
          <cell r="A10481">
            <v>24282</v>
          </cell>
          <cell r="B10481" t="str">
            <v>ΓΕΛΑΛΗ ΕΛΕΝΗ</v>
          </cell>
          <cell r="C10481">
            <v>1994</v>
          </cell>
          <cell r="D10481" t="str">
            <v>Α.Σ.Α.ΛΑΡΙΣΑΣ</v>
          </cell>
          <cell r="E10481" t="str">
            <v>Ε</v>
          </cell>
        </row>
        <row r="10482">
          <cell r="A10482">
            <v>22216</v>
          </cell>
          <cell r="B10482" t="str">
            <v>ΓΕΜΕΝΕΤΖΗ-ΜΑΚΡΗ ΑΝΑΣΤΑΣΙΑ</v>
          </cell>
          <cell r="C10482">
            <v>1993</v>
          </cell>
          <cell r="D10482" t="str">
            <v>Μ.Α.Σ.ΑΕΤΟΣ ΘΕΣΣΑΛΟΝΙΚΗΣ</v>
          </cell>
          <cell r="E10482" t="str">
            <v>Β</v>
          </cell>
        </row>
        <row r="10483">
          <cell r="A10483">
            <v>24910</v>
          </cell>
          <cell r="B10483" t="str">
            <v>ΓΕΜΕΝΤΖΟΠΟΥΛΟΥ ΧΡΥΣΗ</v>
          </cell>
          <cell r="C10483">
            <v>1993</v>
          </cell>
          <cell r="D10483" t="str">
            <v>Α.Ο.ΚΑΒΑΛΑΣ ΜΑΚΕΔΟΝΙΚΟΣ</v>
          </cell>
          <cell r="E10483" t="str">
            <v>Α</v>
          </cell>
        </row>
        <row r="10484">
          <cell r="A10484">
            <v>20015</v>
          </cell>
          <cell r="B10484" t="str">
            <v>ΓΕΜΟΥΣΑΚΑΚΗ ΜΑΡΓΑΡΙΤΑ</v>
          </cell>
          <cell r="C10484">
            <v>1993</v>
          </cell>
          <cell r="D10484" t="str">
            <v>Ο.Α.ΑΛΕΞΑΝΔΡΟΥΠΟΛΗΣ</v>
          </cell>
          <cell r="E10484" t="str">
            <v>Α</v>
          </cell>
        </row>
        <row r="10485">
          <cell r="A10485">
            <v>16272</v>
          </cell>
          <cell r="B10485" t="str">
            <v>ΓΕΝΙΑΣ ΚΩΝΣΤΑΝΤΙΝΟΣ-ΟΡΦΕΑΣ</v>
          </cell>
          <cell r="C10485">
            <v>1990</v>
          </cell>
          <cell r="D10485" t="str">
            <v>Γ.Ε.ΠΡΕΒΕΖΑΣ</v>
          </cell>
          <cell r="E10485" t="str">
            <v>Δ</v>
          </cell>
        </row>
        <row r="10486">
          <cell r="A10486">
            <v>23908</v>
          </cell>
          <cell r="B10486" t="str">
            <v>ΓΕΝΝΑΤΟΣ ΜΙΧΑΛΗΣ</v>
          </cell>
          <cell r="C10486">
            <v>1993</v>
          </cell>
          <cell r="D10486" t="str">
            <v>Ο.Α.ΠΕΤΑΛΟΥΔΩΝ</v>
          </cell>
          <cell r="E10486" t="str">
            <v>Θ</v>
          </cell>
        </row>
        <row r="10487">
          <cell r="A10487">
            <v>18199</v>
          </cell>
          <cell r="B10487" t="str">
            <v>ΓΕΠΗ ΔΕΣΠΟΙΝΑ</v>
          </cell>
          <cell r="C10487">
            <v>1991</v>
          </cell>
          <cell r="D10487" t="str">
            <v>Ο.Α.ΙΩΑΝΝΙΝΩΝ</v>
          </cell>
          <cell r="E10487" t="str">
            <v>Δ</v>
          </cell>
        </row>
        <row r="10488">
          <cell r="A10488">
            <v>18627</v>
          </cell>
          <cell r="B10488" t="str">
            <v>ΓΕΠΗΣ ΘΕΟΦΙΛΟΣ</v>
          </cell>
          <cell r="C10488">
            <v>1993</v>
          </cell>
          <cell r="D10488" t="str">
            <v>Ο.Α.ΙΩΑΝΝΙΝΩΝ</v>
          </cell>
          <cell r="E10488" t="str">
            <v>Δ</v>
          </cell>
        </row>
        <row r="10489">
          <cell r="A10489">
            <v>27920</v>
          </cell>
          <cell r="B10489" t="str">
            <v>ΓΕΡΑΚΙΑΝΑΚΗΣ ΓΕΩΡΓΙΟΣ</v>
          </cell>
          <cell r="C10489">
            <v>1993</v>
          </cell>
          <cell r="D10489" t="str">
            <v>Γ.Σ.ΛΙΒΥΚΟΣ ΙΕΡΑΠΕΤΡΑΣ</v>
          </cell>
          <cell r="E10489" t="str">
            <v>Ζ</v>
          </cell>
        </row>
        <row r="10490">
          <cell r="A10490">
            <v>22223</v>
          </cell>
          <cell r="B10490" t="str">
            <v>ΓΕΡΑΚΙΝΗ ΣΤΕΛΛΑ</v>
          </cell>
          <cell r="C10490">
            <v>1994</v>
          </cell>
          <cell r="D10490" t="str">
            <v>Α.Ο.ΚΑΒΑΛΑΣ ΜΑΚΕΔΟΝΙΚΟΣ</v>
          </cell>
          <cell r="E10490" t="str">
            <v>Α</v>
          </cell>
        </row>
        <row r="10491">
          <cell r="A10491">
            <v>20541</v>
          </cell>
          <cell r="B10491" t="str">
            <v>ΓΕΡΑΣΙΜΙΔΟΥ ΦΩΤΕΙΝΗ-ΜΙΚΕΛΙΝΑ</v>
          </cell>
          <cell r="C10491">
            <v>1991</v>
          </cell>
          <cell r="D10491" t="str">
            <v>Ο.Α.ΘΕΣΠΡΩΤΙΑΣ ΤΙΤΑΝΗ</v>
          </cell>
          <cell r="E10491" t="str">
            <v>Δ</v>
          </cell>
        </row>
        <row r="10492">
          <cell r="A10492">
            <v>18759</v>
          </cell>
          <cell r="B10492" t="str">
            <v>ΓΕΡΑΣΙΜΟΥ ΙΩΑΝΝΗΣ</v>
          </cell>
          <cell r="C10492">
            <v>1992</v>
          </cell>
          <cell r="D10492" t="str">
            <v>Ο.Α.ΚΑΒΑΛΑΣ ΑΛΕΞΑΝΔΡΟΣ</v>
          </cell>
          <cell r="E10492" t="str">
            <v>Α</v>
          </cell>
        </row>
        <row r="10493">
          <cell r="A10493">
            <v>27406</v>
          </cell>
          <cell r="B10493" t="str">
            <v>ΓΕΡΑΣΚΛΗΣ ΡΑΦΑΗΛ</v>
          </cell>
          <cell r="C10493">
            <v>1991</v>
          </cell>
          <cell r="D10493" t="str">
            <v>Ο.Α.ΚΩ</v>
          </cell>
          <cell r="E10493" t="str">
            <v>Θ</v>
          </cell>
        </row>
        <row r="10494">
          <cell r="A10494">
            <v>13369</v>
          </cell>
          <cell r="B10494" t="str">
            <v>ΓΕΡΑΣΟΠΟΥΛΟΣ ΒΑΣΙΛΗΣ</v>
          </cell>
          <cell r="C10494">
            <v>1990</v>
          </cell>
          <cell r="D10494" t="str">
            <v>Γ.Ο.ΠΕΡΙΣΤΕΡΙΟΥ Γ.ΠΑΛΑΣΚΑΣ</v>
          </cell>
          <cell r="E10494" t="str">
            <v>Θ</v>
          </cell>
        </row>
        <row r="10495">
          <cell r="A10495">
            <v>20687</v>
          </cell>
          <cell r="B10495" t="str">
            <v>ΓΕΡΓΟΥ ΧΡΥΣΟΥΛΑ</v>
          </cell>
          <cell r="C10495">
            <v>1994</v>
          </cell>
          <cell r="D10495" t="str">
            <v>Ο.Α.ΒΙΚΕΛΑΣ ΒΕΡΟΙΑΣ</v>
          </cell>
          <cell r="E10495" t="str">
            <v>Γ</v>
          </cell>
        </row>
        <row r="10496">
          <cell r="A10496">
            <v>14666</v>
          </cell>
          <cell r="B10496" t="str">
            <v>ΓΕΡΜΑΝΑΚΗΣ ΓΕΩΡΓΙΟΣ</v>
          </cell>
          <cell r="C10496">
            <v>1990</v>
          </cell>
          <cell r="D10496" t="str">
            <v>Α.Ψ.Λ.ΑΓ.ΓΕΩΡΓΙΟΥ Ο ΗΣΙΟΔΟΣ</v>
          </cell>
          <cell r="E10496" t="str">
            <v>Ε</v>
          </cell>
        </row>
        <row r="10497">
          <cell r="A10497">
            <v>14667</v>
          </cell>
          <cell r="B10497" t="str">
            <v>ΓΕΡΜΑΝΑΚΗΣ ΣΕΡΑΦΕΙΜ</v>
          </cell>
          <cell r="C10497">
            <v>1992</v>
          </cell>
          <cell r="D10497" t="str">
            <v>Α.Ψ.Λ.ΑΓ.ΓΕΩΡΓΙΟΥ Ο ΗΣΙΟΔΟΣ</v>
          </cell>
          <cell r="E10497" t="str">
            <v>Ε</v>
          </cell>
        </row>
        <row r="10498">
          <cell r="A10498">
            <v>21216</v>
          </cell>
          <cell r="B10498" t="str">
            <v>ΓΕΡΟΓΙΑΝΝΑΚΗ ΜΑΡΙΑ</v>
          </cell>
          <cell r="C10498">
            <v>1994</v>
          </cell>
          <cell r="D10498" t="str">
            <v>Γ.Σ.ΛΙΒΥΚΟΣ ΙΕΡΑΠΕΤΡΑΣ</v>
          </cell>
          <cell r="E10498" t="str">
            <v>Ζ</v>
          </cell>
        </row>
        <row r="10499">
          <cell r="A10499">
            <v>21217</v>
          </cell>
          <cell r="B10499" t="str">
            <v>ΓΕΡΟΓΙΑΝΝΑΚΗ ΧΡΥΣΑΝΘΗ</v>
          </cell>
          <cell r="C10499">
            <v>1994</v>
          </cell>
          <cell r="D10499" t="str">
            <v>Γ.Σ.ΛΙΒΥΚΟΣ ΙΕΡΑΠΕΤΡΑΣ</v>
          </cell>
          <cell r="E10499" t="str">
            <v>Ζ</v>
          </cell>
        </row>
        <row r="10500">
          <cell r="A10500">
            <v>17865</v>
          </cell>
          <cell r="B10500" t="str">
            <v>ΓΕΡΟΓΙΑΝΝΗ ΜΑΡΙΑ-ΑΝΝΑ</v>
          </cell>
          <cell r="C10500">
            <v>1991</v>
          </cell>
          <cell r="D10500" t="str">
            <v>Ο.Α.ΒΟΛΟΥ</v>
          </cell>
          <cell r="E10500" t="str">
            <v>Ε</v>
          </cell>
        </row>
        <row r="10501">
          <cell r="A10501">
            <v>16759</v>
          </cell>
          <cell r="B10501" t="str">
            <v>ΓΕΡΟΓΙΑΝΝΗ ΣΟΦΙΑ</v>
          </cell>
          <cell r="C10501">
            <v>1990</v>
          </cell>
          <cell r="D10501" t="str">
            <v>Γ.Ε.ΠΡΕΒΕΖΑΣ</v>
          </cell>
          <cell r="E10501" t="str">
            <v>Δ</v>
          </cell>
        </row>
        <row r="10502">
          <cell r="A10502">
            <v>23413</v>
          </cell>
          <cell r="B10502" t="str">
            <v>ΓΕΡΟΓΙΑΝΝΗΣ ΔΗΜΗΤΡΗΣ</v>
          </cell>
          <cell r="C10502">
            <v>1994</v>
          </cell>
          <cell r="D10502" t="str">
            <v>Ο.Α.ΚΩ</v>
          </cell>
          <cell r="E10502" t="str">
            <v>Θ</v>
          </cell>
        </row>
        <row r="10503">
          <cell r="A10503">
            <v>22174</v>
          </cell>
          <cell r="B10503" t="str">
            <v>ΓΕΡΟΛΙΟΛΙΟΣ ΚΩΝΣΤΑΝΤΙΝΟΣ</v>
          </cell>
          <cell r="C10503">
            <v>1994</v>
          </cell>
          <cell r="D10503" t="str">
            <v>Ο.Α.ΛΙΤΟΧΩΡΟΥ</v>
          </cell>
          <cell r="E10503" t="str">
            <v>Γ</v>
          </cell>
        </row>
        <row r="10504">
          <cell r="A10504">
            <v>21407</v>
          </cell>
          <cell r="B10504" t="str">
            <v>ΓΕΡΟΜΙΧΑΛΟΥ ΑΙΚΑΤΕΡΙΝΗ</v>
          </cell>
          <cell r="C10504">
            <v>1993</v>
          </cell>
          <cell r="D10504" t="str">
            <v>Ο.Α.ΛΕΣΒΟΥ</v>
          </cell>
          <cell r="E10504" t="str">
            <v>Θ</v>
          </cell>
        </row>
        <row r="10505">
          <cell r="A10505">
            <v>18469</v>
          </cell>
          <cell r="B10505" t="str">
            <v>ΓΕΡΟΣ ΒΑΣΙΛΕΙΟΣ</v>
          </cell>
          <cell r="C10505">
            <v>1992</v>
          </cell>
          <cell r="D10505" t="str">
            <v>Γ.Ε.ΠΡΕΒΕΖΑΣ</v>
          </cell>
          <cell r="E10505" t="str">
            <v>Δ</v>
          </cell>
        </row>
        <row r="10506">
          <cell r="A10506">
            <v>18130</v>
          </cell>
          <cell r="B10506" t="str">
            <v>ΓΕΡΟΣΤΑΘΟΠΟΥΛΟΥ ΔΗΜΗΤΡΑ</v>
          </cell>
          <cell r="C10506">
            <v>1993</v>
          </cell>
          <cell r="D10506" t="str">
            <v>Ο.Α.ΚΩ</v>
          </cell>
          <cell r="E10506" t="str">
            <v>Θ</v>
          </cell>
        </row>
        <row r="10507">
          <cell r="A10507">
            <v>23235</v>
          </cell>
          <cell r="B10507" t="str">
            <v>ΓΕΡΟΥ ΕΥΑΓΓΕΛΟΣ</v>
          </cell>
          <cell r="C10507">
            <v>1994</v>
          </cell>
          <cell r="D10507" t="str">
            <v>Α.Ο.Α.ΑΙΓΑΛΕΩ 92</v>
          </cell>
          <cell r="E10507" t="str">
            <v>Θ</v>
          </cell>
        </row>
        <row r="10508">
          <cell r="A10508">
            <v>22871</v>
          </cell>
          <cell r="B10508" t="str">
            <v>ΓΕΡΟΧΡΙΣΤΟΔΟΥΛΟΥ ΧΡΥΣΟΒΕΡΓΙΝΑ</v>
          </cell>
          <cell r="C10508">
            <v>1994</v>
          </cell>
          <cell r="D10508" t="str">
            <v>Α.Ν.Ο.ΓΛΥΦΑΔΑΣ</v>
          </cell>
          <cell r="E10508" t="str">
            <v>ΙΑ</v>
          </cell>
        </row>
        <row r="10509">
          <cell r="A10509">
            <v>21273</v>
          </cell>
          <cell r="B10509" t="str">
            <v>ΓΕΤΕΡΙΔΗΣ ΧΡΙΣΤΟΦΟΡΟΣ</v>
          </cell>
          <cell r="C10509">
            <v>1994</v>
          </cell>
          <cell r="D10509" t="str">
            <v>Ο.Α.ΧΡΥΣΟΥΠΟΛΗΣ</v>
          </cell>
          <cell r="E10509" t="str">
            <v>Α</v>
          </cell>
        </row>
        <row r="10510">
          <cell r="A10510">
            <v>25648</v>
          </cell>
          <cell r="B10510" t="str">
            <v>ΓΕΩΡΓΑΚΑΣ ΑΓΓΕΛΟΣ</v>
          </cell>
          <cell r="C10510">
            <v>1994</v>
          </cell>
          <cell r="D10510" t="str">
            <v>Α.Σ.Α.ΛΑΡΙΣΑΣ</v>
          </cell>
          <cell r="E10510" t="str">
            <v>Ε</v>
          </cell>
        </row>
        <row r="10511">
          <cell r="A10511">
            <v>20664</v>
          </cell>
          <cell r="B10511" t="str">
            <v>ΓΕΩΡΓΑΚΗΣ ΙΩΑΝΝΗΣ</v>
          </cell>
          <cell r="C10511">
            <v>1994</v>
          </cell>
          <cell r="D10511" t="str">
            <v>Α.Ε.ΠΟΡΤΟ ΡΑΦΤΗ</v>
          </cell>
          <cell r="E10511" t="str">
            <v>Η</v>
          </cell>
        </row>
        <row r="10512">
          <cell r="A10512">
            <v>34438</v>
          </cell>
          <cell r="B10512" t="str">
            <v>ΓΕΩΡΓΑΚΛΗ ΕΛΕΝΗ</v>
          </cell>
          <cell r="C10512">
            <v>2004</v>
          </cell>
          <cell r="D10512" t="str">
            <v>Ο.Α.ΜΑΓΝΗΣΙΑΣ</v>
          </cell>
          <cell r="E10512" t="str">
            <v>Ε</v>
          </cell>
        </row>
        <row r="10513">
          <cell r="A10513">
            <v>19507</v>
          </cell>
          <cell r="B10513" t="str">
            <v>ΓΕΩΡΓΑΚΟΠΟΥΛΟΣ ΒΑΣΙΛΕΙΟΣ</v>
          </cell>
          <cell r="C10513">
            <v>1993</v>
          </cell>
          <cell r="D10513" t="str">
            <v>ΦΘΙΩΤΙΚΟΣ Ο.Α.</v>
          </cell>
          <cell r="E10513" t="str">
            <v>Ε</v>
          </cell>
        </row>
        <row r="10514">
          <cell r="A10514">
            <v>27969</v>
          </cell>
          <cell r="B10514" t="str">
            <v>ΓΕΩΡΓΑΚΟΠΟΥΛΟΣ ΙΩΑΝΝΗΣ</v>
          </cell>
          <cell r="C10514">
            <v>1993</v>
          </cell>
          <cell r="D10514" t="str">
            <v>Α.Κ.Α.ΜΑΡΑΘΩΝΑ</v>
          </cell>
          <cell r="E10514" t="str">
            <v>Η</v>
          </cell>
        </row>
        <row r="10515">
          <cell r="A10515">
            <v>16149</v>
          </cell>
          <cell r="B10515" t="str">
            <v>ΓΕΩΡΓΑΚΟΠΟΥΛΟΣ ΣΤΑΘΗΣ</v>
          </cell>
          <cell r="C10515">
            <v>1990</v>
          </cell>
          <cell r="D10515" t="str">
            <v>Ο.Α.ΣΚΙΑΘΟΥ</v>
          </cell>
          <cell r="E10515" t="str">
            <v>Ε</v>
          </cell>
        </row>
        <row r="10516">
          <cell r="A10516">
            <v>19018</v>
          </cell>
          <cell r="B10516" t="str">
            <v>ΓΕΩΡΓΑΚΟΠΟΥΛΟΥ ΒΑΣΙΛΙΚΗ</v>
          </cell>
          <cell r="C10516">
            <v>1991</v>
          </cell>
          <cell r="D10516" t="str">
            <v>Α.Κ.ΖΩΓΡΑΦΟΥ</v>
          </cell>
          <cell r="E10516" t="str">
            <v>ΙΑ</v>
          </cell>
        </row>
        <row r="10517">
          <cell r="A10517">
            <v>22371</v>
          </cell>
          <cell r="B10517" t="str">
            <v>ΓΕΩΡΓΑΚΟΠΟΥΛΟΥ ΧΡΥΣΟΥΛΑ</v>
          </cell>
          <cell r="C10517">
            <v>1991</v>
          </cell>
          <cell r="D10517" t="str">
            <v>Α.Ε.Κ.ΤΡΙΠΟΛΗΣ</v>
          </cell>
          <cell r="E10517" t="str">
            <v>ΣΤ</v>
          </cell>
        </row>
        <row r="10518">
          <cell r="A10518">
            <v>21876</v>
          </cell>
          <cell r="B10518" t="str">
            <v>ΓΕΩΡΓΑΚΟΥ ΣΤΑΥΡΟΥΛΑ</v>
          </cell>
          <cell r="C10518">
            <v>1993</v>
          </cell>
          <cell r="D10518" t="str">
            <v>ΛΑΡΙΣΑΪΚΟΣ Ο.Α.</v>
          </cell>
          <cell r="E10518" t="str">
            <v>Ε</v>
          </cell>
        </row>
        <row r="10519">
          <cell r="A10519">
            <v>19885</v>
          </cell>
          <cell r="B10519" t="str">
            <v>ΓΕΩΡΓΑΛΑΚΗΣ ΕΜΜΑΝΟΥΗΛ</v>
          </cell>
          <cell r="C10519">
            <v>1990</v>
          </cell>
          <cell r="D10519" t="str">
            <v>Γ.Σ.ΛΙΒΥΚΟΣ ΙΕΡΑΠΕΤΡΑΣ</v>
          </cell>
          <cell r="E10519" t="str">
            <v>Ζ</v>
          </cell>
        </row>
        <row r="10520">
          <cell r="A10520">
            <v>17579</v>
          </cell>
          <cell r="B10520" t="str">
            <v>ΓΕΩΡΓΑΛΑΣ ΕΥΑΓΓΕΛΟΣ</v>
          </cell>
          <cell r="C10520">
            <v>1992</v>
          </cell>
          <cell r="D10520" t="str">
            <v>Α.Κ.Α.ΜΑΡΑΘΩΝΑ</v>
          </cell>
          <cell r="E10520" t="str">
            <v>Η</v>
          </cell>
        </row>
        <row r="10521">
          <cell r="A10521">
            <v>14480</v>
          </cell>
          <cell r="B10521" t="str">
            <v>ΓΕΩΡΓΑΜΛΗ ΒΑΣΙΑ</v>
          </cell>
          <cell r="C10521">
            <v>1991</v>
          </cell>
          <cell r="D10521" t="str">
            <v>Α.Ο.Ν.Φ.ΑΤΤΑΛΟΣ</v>
          </cell>
          <cell r="E10521" t="str">
            <v>Η</v>
          </cell>
        </row>
        <row r="10522">
          <cell r="A10522">
            <v>17985</v>
          </cell>
          <cell r="B10522" t="str">
            <v>ΓΕΩΡΓΑΝΑ ΦΙΛΑΝΘΗ</v>
          </cell>
          <cell r="C10522">
            <v>1991</v>
          </cell>
          <cell r="D10522" t="str">
            <v>Ο.Α.ΚΑΛΑΜΑΤΑΣ</v>
          </cell>
          <cell r="E10522" t="str">
            <v>ΣΤ</v>
          </cell>
        </row>
        <row r="10523">
          <cell r="A10523">
            <v>15063</v>
          </cell>
          <cell r="B10523" t="str">
            <v>ΓΕΩΡΓΑΝΤΑΣ ΚΩΝΣΤΑΝΤΙΝΟΣ</v>
          </cell>
          <cell r="C10523">
            <v>1992</v>
          </cell>
          <cell r="D10523" t="str">
            <v>ΝΑΥΠΛΙΑΚΟΣ Ο.Α.</v>
          </cell>
          <cell r="E10523" t="str">
            <v>ΣΤ</v>
          </cell>
        </row>
        <row r="10524">
          <cell r="A10524">
            <v>15062</v>
          </cell>
          <cell r="B10524" t="str">
            <v>ΓΕΩΡΓΑΝΤΑΣ ΝΙΚΟΛΑΟΣ</v>
          </cell>
          <cell r="C10524">
            <v>1991</v>
          </cell>
          <cell r="D10524" t="str">
            <v>ΝΑΥΠΛΙΑΚΟΣ Ο.Α.</v>
          </cell>
          <cell r="E10524" t="str">
            <v>ΣΤ</v>
          </cell>
        </row>
        <row r="10525">
          <cell r="A10525">
            <v>18181</v>
          </cell>
          <cell r="B10525" t="str">
            <v>ΓΕΩΡΓΑΡΑ ΜΑΡΙΑ</v>
          </cell>
          <cell r="C10525">
            <v>1992</v>
          </cell>
          <cell r="D10525" t="str">
            <v>Α.Κ.Α.ΜΑΡΑΘΩΝΑ</v>
          </cell>
          <cell r="E10525" t="str">
            <v>Η</v>
          </cell>
        </row>
        <row r="10526">
          <cell r="A10526">
            <v>21678</v>
          </cell>
          <cell r="B10526" t="str">
            <v>ΓΕΩΡΓΑΡΟΥΔΑΚΗ ΕΙΡΗΝΗ</v>
          </cell>
          <cell r="C10526">
            <v>1993</v>
          </cell>
          <cell r="D10526" t="str">
            <v>Α.Ο.Α.ΦΙΛΟΘΕΗΣ</v>
          </cell>
          <cell r="E10526" t="str">
            <v>Η</v>
          </cell>
        </row>
        <row r="10527">
          <cell r="A10527">
            <v>21182</v>
          </cell>
          <cell r="B10527" t="str">
            <v>ΓΕΩΡΓΑΤΟΣ ΟΡΦΕΑΣ</v>
          </cell>
          <cell r="C10527">
            <v>1993</v>
          </cell>
          <cell r="D10527" t="str">
            <v>ΚΕΦΑΛΛΗΝΙΑΚΟΣ Ο.Α.</v>
          </cell>
          <cell r="E10527" t="str">
            <v>ΣΤ</v>
          </cell>
        </row>
        <row r="10528">
          <cell r="A10528">
            <v>15531</v>
          </cell>
          <cell r="B10528" t="str">
            <v>ΓΕΩΡΓΑΤΟΥ ΕΙΡΗΝΗ</v>
          </cell>
          <cell r="C10528">
            <v>1990</v>
          </cell>
          <cell r="D10528" t="str">
            <v>Ο.Α.ΑΘΗΝΩΝ</v>
          </cell>
          <cell r="E10528" t="str">
            <v>Η</v>
          </cell>
        </row>
        <row r="10529">
          <cell r="A10529">
            <v>17187</v>
          </cell>
          <cell r="B10529" t="str">
            <v>ΓΕΩΡΓΙΑΔΗ ΑΣΗΜΙΝΑ</v>
          </cell>
          <cell r="C10529">
            <v>1991</v>
          </cell>
          <cell r="D10529" t="str">
            <v>Ο.Α.ΑΓ.ΣΟΥΛΑ ΣΟΡΩΝΗΣ ΡΟΔΟΥ</v>
          </cell>
          <cell r="E10529" t="str">
            <v>Θ</v>
          </cell>
        </row>
        <row r="10530">
          <cell r="A10530">
            <v>33840</v>
          </cell>
          <cell r="B10530" t="str">
            <v>ΓΕΩΡΓΙΑΔΗ ΕΜΜΑΝΟΥΕΛΑ</v>
          </cell>
          <cell r="C10530">
            <v>2004</v>
          </cell>
          <cell r="D10530" t="str">
            <v>ΦΙΛΙΑ Τ.Κ.</v>
          </cell>
          <cell r="E10530" t="str">
            <v>Ζ</v>
          </cell>
        </row>
        <row r="10531">
          <cell r="A10531">
            <v>32244</v>
          </cell>
          <cell r="B10531" t="str">
            <v>ΓΕΩΡΓΙΑΔΗΣ ΒΑΣΙΛΕΙΟΣ</v>
          </cell>
          <cell r="C10531">
            <v>2006</v>
          </cell>
          <cell r="D10531" t="str">
            <v>Α.Ο.ΚΑΒΑΛΑΣ ΜΑΚΕΔΟΝΙΚΟΣ</v>
          </cell>
          <cell r="E10531" t="str">
            <v>Α</v>
          </cell>
        </row>
        <row r="10532">
          <cell r="A10532">
            <v>34065</v>
          </cell>
          <cell r="B10532" t="str">
            <v>ΓΕΩΡΓΙΑΔΗΣ ΒΑΣΙΛΗΣ</v>
          </cell>
          <cell r="C10532">
            <v>2004</v>
          </cell>
          <cell r="D10532" t="str">
            <v>Α.Ο.Α.ΚΑΒΑΛΑΣ</v>
          </cell>
          <cell r="E10532" t="str">
            <v>Α</v>
          </cell>
        </row>
        <row r="10533">
          <cell r="A10533">
            <v>22340</v>
          </cell>
          <cell r="B10533" t="str">
            <v>ΓΕΩΡΓΙΑΔΗΣ ΓΙΩΡΓΟΣ</v>
          </cell>
          <cell r="C10533">
            <v>1991</v>
          </cell>
          <cell r="D10533" t="str">
            <v>Α.Ο.Α.ΠΑΤΡΩΝ</v>
          </cell>
          <cell r="E10533" t="str">
            <v>ΣΤ</v>
          </cell>
        </row>
        <row r="10534">
          <cell r="A10534">
            <v>27768</v>
          </cell>
          <cell r="B10534" t="str">
            <v>ΓΕΩΡΓΙΑΔΗΣ ΙΩΑΝΝΗΣ</v>
          </cell>
          <cell r="C10534">
            <v>1993</v>
          </cell>
          <cell r="D10534" t="str">
            <v>Ο.Α.ΤΟΥΜΠΑΣ</v>
          </cell>
          <cell r="E10534" t="str">
            <v>Β</v>
          </cell>
        </row>
        <row r="10535">
          <cell r="A10535">
            <v>18482</v>
          </cell>
          <cell r="B10535" t="str">
            <v>ΓΕΩΡΓΙΑΔΗΣ ΚΩΝΣΤΑΝΤΙΝΟΣ</v>
          </cell>
          <cell r="C10535">
            <v>1993</v>
          </cell>
          <cell r="D10535" t="str">
            <v>Ε.Σ.Ο.ΕΠΙΚΟΥΡΟΣ ΠΟΛΙΧΝΗΣ</v>
          </cell>
          <cell r="E10535" t="str">
            <v>Β</v>
          </cell>
        </row>
        <row r="10536">
          <cell r="A10536">
            <v>20299</v>
          </cell>
          <cell r="B10536" t="str">
            <v>ΓΕΩΡΓΙΑΔΗΣ ΚΩΝΣΤΑΝΤΙΝΟΣ</v>
          </cell>
          <cell r="C10536">
            <v>1990</v>
          </cell>
          <cell r="D10536" t="str">
            <v>Ο.Α.ΛΙΒΑΔΕΙΑΣ</v>
          </cell>
          <cell r="E10536" t="str">
            <v>Ε</v>
          </cell>
        </row>
        <row r="10537">
          <cell r="A10537">
            <v>21372</v>
          </cell>
          <cell r="B10537" t="str">
            <v>ΓΕΩΡΓΙΑΔΗΣ ΚΩΝΣΤΑΝΤΙΝΟΣ</v>
          </cell>
          <cell r="C10537">
            <v>1990</v>
          </cell>
          <cell r="D10537" t="str">
            <v>Ο.Α.ΚΟΥΦΑΛΙΩΝ ΘΕΣΣΑΛΟΝΙΚΗΣ</v>
          </cell>
          <cell r="E10537" t="str">
            <v>Β</v>
          </cell>
        </row>
        <row r="10538">
          <cell r="A10538">
            <v>29043</v>
          </cell>
          <cell r="B10538" t="str">
            <v>ΓΕΩΡΓΙΑΔΗΣ ΝΙΚΟΛΑΟΣ</v>
          </cell>
          <cell r="C10538">
            <v>1994</v>
          </cell>
          <cell r="D10538" t="str">
            <v>Α.Κ.Α.ΜΑΡΑΘΩΝΑ</v>
          </cell>
          <cell r="E10538" t="str">
            <v>Η</v>
          </cell>
        </row>
        <row r="10539">
          <cell r="A10539">
            <v>24205</v>
          </cell>
          <cell r="B10539" t="str">
            <v>ΓΕΩΡΓΙΑΔΗΣ ΧΡΗΣΤΟΣ</v>
          </cell>
          <cell r="C10539">
            <v>1991</v>
          </cell>
          <cell r="D10539" t="str">
            <v>Ε.Φ.Τ.ΑΙΟΛΙΚΗ</v>
          </cell>
          <cell r="E10539" t="str">
            <v>Β</v>
          </cell>
        </row>
        <row r="10540">
          <cell r="A10540">
            <v>22023</v>
          </cell>
          <cell r="B10540" t="str">
            <v>ΓΕΩΡΓΙΑΔΟΥ ΑΝΑΣΤΑΣΙΑ</v>
          </cell>
          <cell r="C10540">
            <v>1993</v>
          </cell>
          <cell r="D10540" t="str">
            <v>Ο.Α.ΣΑΛΑΜΙΝΑΣ</v>
          </cell>
          <cell r="E10540" t="str">
            <v>Θ</v>
          </cell>
        </row>
        <row r="10541">
          <cell r="A10541">
            <v>21925</v>
          </cell>
          <cell r="B10541" t="str">
            <v>ΓΕΩΡΓΙΑΔΟΥ ΑΝΝΑ</v>
          </cell>
          <cell r="C10541">
            <v>1992</v>
          </cell>
          <cell r="D10541" t="str">
            <v>Α.Ο.ΚΑΒΑΛΑΣ ΜΑΚΕΔΟΝΙΚΟΣ</v>
          </cell>
          <cell r="E10541" t="str">
            <v>Α</v>
          </cell>
        </row>
        <row r="10542">
          <cell r="A10542">
            <v>33786</v>
          </cell>
          <cell r="B10542" t="str">
            <v>ΓΕΩΡΓΙΑΔΟΥ ΔΕΣΠΟΙΝΑ</v>
          </cell>
          <cell r="C10542">
            <v>2004</v>
          </cell>
          <cell r="D10542" t="str">
            <v>Α.Σ.Α.ΠΑΝΟΡΑΜΑΤΟΣ</v>
          </cell>
          <cell r="E10542" t="str">
            <v>Β</v>
          </cell>
        </row>
        <row r="10543">
          <cell r="A10543">
            <v>34066</v>
          </cell>
          <cell r="B10543" t="str">
            <v>ΓΕΩΡΓΙΑΔΟΥ ΕΛΕΝΑ</v>
          </cell>
          <cell r="C10543">
            <v>2004</v>
          </cell>
          <cell r="D10543" t="str">
            <v>Α.Ο.Α.ΚΑΒΑΛΑΣ</v>
          </cell>
          <cell r="E10543" t="str">
            <v>Α</v>
          </cell>
        </row>
        <row r="10544">
          <cell r="A10544">
            <v>23699</v>
          </cell>
          <cell r="B10544" t="str">
            <v>ΓΕΩΡΓΙΑΔΟΥ ΕΛΕΝΗ</v>
          </cell>
          <cell r="C10544">
            <v>1994</v>
          </cell>
          <cell r="D10544" t="str">
            <v>Σ.Α.ΔΡΑΜΑΣ</v>
          </cell>
          <cell r="E10544" t="str">
            <v>Α</v>
          </cell>
        </row>
        <row r="10545">
          <cell r="A10545">
            <v>20280</v>
          </cell>
          <cell r="B10545" t="str">
            <v>ΓΕΩΡΓΙΑΔΟΥ ΜΑΡΙΑ-ΕΥΤΥΧΙΑ</v>
          </cell>
          <cell r="C10545">
            <v>1993</v>
          </cell>
          <cell r="D10545" t="str">
            <v>Ο.Α.ΘΕΣΠΡΩΤΙΑΣ ΤΙΤΑΝΗ</v>
          </cell>
          <cell r="E10545" t="str">
            <v>Δ</v>
          </cell>
        </row>
        <row r="10546">
          <cell r="A10546">
            <v>15350</v>
          </cell>
          <cell r="B10546" t="str">
            <v>ΓΕΩΡΓΙΑΝΟΣ ΝΙΚΟΛΑΟΣ</v>
          </cell>
          <cell r="C10546">
            <v>1990</v>
          </cell>
          <cell r="D10546" t="str">
            <v>Σ.Α.ΣΕΡΡΩΝ</v>
          </cell>
          <cell r="E10546" t="str">
            <v>Α</v>
          </cell>
        </row>
        <row r="10547">
          <cell r="A10547">
            <v>23090</v>
          </cell>
          <cell r="B10547" t="str">
            <v>ΓΕΩΡΓΙΝΗΣ ΠΑΝΑΓΙΩΤΗΣ</v>
          </cell>
          <cell r="C10547">
            <v>1992</v>
          </cell>
          <cell r="D10547" t="str">
            <v>Α.Ο.ΓΛΥΦΑΔΑΣ ΦΙΛΙΑ 2000</v>
          </cell>
          <cell r="E10547" t="str">
            <v>ΙΑ</v>
          </cell>
        </row>
        <row r="10548">
          <cell r="A10548">
            <v>18806</v>
          </cell>
          <cell r="B10548" t="str">
            <v>ΓΕΩΡΓΙΟΠΟΥΛΟΣ ΜΙΧΑΗΛ</v>
          </cell>
          <cell r="C10548">
            <v>1990</v>
          </cell>
          <cell r="D10548" t="str">
            <v>Ο.Α.ΚΑΛΑΜΑΤΑΣ</v>
          </cell>
          <cell r="E10548" t="str">
            <v>ΣΤ</v>
          </cell>
        </row>
        <row r="10549">
          <cell r="A10549">
            <v>20608</v>
          </cell>
          <cell r="B10549" t="str">
            <v>ΓΕΩΡΓΙΟΥ ΑΠΟΣΤΟΛΙΑ</v>
          </cell>
          <cell r="C10549">
            <v>1990</v>
          </cell>
          <cell r="D10549" t="str">
            <v>Ο.Α.ΒΟΛΟΥ</v>
          </cell>
          <cell r="E10549" t="str">
            <v>Ε</v>
          </cell>
        </row>
        <row r="10550">
          <cell r="A10550">
            <v>18156</v>
          </cell>
          <cell r="B10550" t="str">
            <v>ΓΕΩΡΓΙΟΥ ΑΡΗΣ</v>
          </cell>
          <cell r="C10550">
            <v>1991</v>
          </cell>
          <cell r="D10550" t="str">
            <v>Α.Ο.Α.ΦΙΛΟΘΕΗΣ</v>
          </cell>
          <cell r="E10550" t="str">
            <v>Η</v>
          </cell>
        </row>
        <row r="10551">
          <cell r="A10551">
            <v>34400</v>
          </cell>
          <cell r="B10551" t="str">
            <v>ΓΕΩΡΓΙΟΥ ΓΕΩΡΓΙΟΣ</v>
          </cell>
          <cell r="C10551">
            <v>2004</v>
          </cell>
          <cell r="D10551" t="str">
            <v>Ο.Α.ΠΕΙΡΑΙΑ</v>
          </cell>
          <cell r="E10551" t="str">
            <v>Θ</v>
          </cell>
        </row>
        <row r="10552">
          <cell r="A10552">
            <v>24627</v>
          </cell>
          <cell r="B10552" t="str">
            <v>ΓΕΩΡΓΙΟΥ ΕΥΑΓΓΕΛΟΣ</v>
          </cell>
          <cell r="C10552">
            <v>1994</v>
          </cell>
          <cell r="D10552" t="str">
            <v>Ο.Α.ΕΥΟΣΜΟΥ ΘΕΣΣΑΛΟΝΙΚΗΣ</v>
          </cell>
          <cell r="E10552" t="str">
            <v>Β</v>
          </cell>
        </row>
        <row r="10553">
          <cell r="A10553">
            <v>33133</v>
          </cell>
          <cell r="B10553" t="str">
            <v>ΓΕΩΡΓΙΟΥ ΝΙΚΟΛΑΟΣ</v>
          </cell>
          <cell r="C10553">
            <v>2006</v>
          </cell>
          <cell r="D10553" t="str">
            <v>Α.Ε.Τ.ΝΙΚΗ ΠΑΤΡΩΝ</v>
          </cell>
          <cell r="E10553" t="str">
            <v>ΣΤ</v>
          </cell>
        </row>
        <row r="10554">
          <cell r="A10554">
            <v>22161</v>
          </cell>
          <cell r="B10554" t="str">
            <v>ΓΕΩΡΓΙΟΥ ΟΥΡΑΝΙΑ-ΜΑΡΙΑ</v>
          </cell>
          <cell r="C10554">
            <v>1992</v>
          </cell>
          <cell r="D10554" t="str">
            <v>Ο.Α.ΘΕΣΠΡΩΤΙΑΣ ΤΙΤΑΝΗ</v>
          </cell>
          <cell r="E10554" t="str">
            <v>Δ</v>
          </cell>
        </row>
        <row r="10555">
          <cell r="A10555">
            <v>21335</v>
          </cell>
          <cell r="B10555" t="str">
            <v>ΓΕΩΡΓΙΟΥ ΤΑΤΙΑΝΗ</v>
          </cell>
          <cell r="C10555">
            <v>1992</v>
          </cell>
          <cell r="D10555" t="str">
            <v>Ο.Α.ΞΥΛΟΚΑΣΤΡΟΥ "ΣΥΘΑΣ"</v>
          </cell>
          <cell r="E10555" t="str">
            <v>ΣΤ</v>
          </cell>
        </row>
        <row r="10556">
          <cell r="A10556">
            <v>24383</v>
          </cell>
          <cell r="B10556" t="str">
            <v>ΓΕΩΡΓΙΤΖΙΚΗΣ ΣΤΑΥΡΟΣ</v>
          </cell>
          <cell r="C10556">
            <v>1992</v>
          </cell>
          <cell r="D10556" t="str">
            <v>Α.Ο.ΘΕΡΜΗΣ Ο ΘΕΡΜΑΙΟΣ</v>
          </cell>
          <cell r="E10556" t="str">
            <v>Β</v>
          </cell>
        </row>
        <row r="10557">
          <cell r="A10557">
            <v>22681</v>
          </cell>
          <cell r="B10557" t="str">
            <v>ΓΕΩΡΓΟΛΟΠΟΥΛΟΣ ΘΕΟΔΩΡΟΣ</v>
          </cell>
          <cell r="C10557">
            <v>1993</v>
          </cell>
          <cell r="D10557" t="str">
            <v>Α.Σ.Α.ΛΑΡΙΣΑΣ</v>
          </cell>
          <cell r="E10557" t="str">
            <v>Ε</v>
          </cell>
        </row>
        <row r="10558">
          <cell r="A10558">
            <v>17863</v>
          </cell>
          <cell r="B10558" t="str">
            <v>ΓΕΩΡΓΟΠΟΥΛΟΣ ΓΕΩΡΓΙΟΣ</v>
          </cell>
          <cell r="C10558">
            <v>1991</v>
          </cell>
          <cell r="D10558" t="str">
            <v>Ο.Α.ΓΛΥΦΑΔΑΣ</v>
          </cell>
          <cell r="E10558" t="str">
            <v>ΙΑ</v>
          </cell>
        </row>
        <row r="10559">
          <cell r="A10559">
            <v>23600</v>
          </cell>
          <cell r="B10559" t="str">
            <v>ΓΕΩΡΓΟΠΟΥΛΟΣ ΔΗΜΗΤΡΙΟΣ</v>
          </cell>
          <cell r="C10559">
            <v>1990</v>
          </cell>
          <cell r="D10559" t="str">
            <v>Α.Ο.ΒΑΡΗΣ ΑΝΑΓΥΡΟΥΣ</v>
          </cell>
          <cell r="E10559" t="str">
            <v>Η</v>
          </cell>
        </row>
        <row r="10560">
          <cell r="A10560">
            <v>22235</v>
          </cell>
          <cell r="B10560" t="str">
            <v>ΓΕΩΡΓΟΠΟΥΛΟΣ ΘΕΟΔΩΡΟΣ</v>
          </cell>
          <cell r="C10560">
            <v>1994</v>
          </cell>
          <cell r="D10560" t="str">
            <v>Α.Ε.Τ.ΝΙΚΗ ΠΑΤΡΩΝ</v>
          </cell>
          <cell r="E10560" t="str">
            <v>ΣΤ</v>
          </cell>
        </row>
        <row r="10561">
          <cell r="A10561">
            <v>33123</v>
          </cell>
          <cell r="B10561" t="str">
            <v>ΓΕΩΡΓΟΠΟΥΛΟΣ ΝΙΚΟΛΑΟΣ</v>
          </cell>
          <cell r="C10561">
            <v>2004</v>
          </cell>
          <cell r="D10561" t="str">
            <v>Α.Ε.Τ.ΝΙΚΗ ΠΑΤΡΩΝ</v>
          </cell>
          <cell r="E10561" t="str">
            <v>ΣΤ</v>
          </cell>
        </row>
        <row r="10562">
          <cell r="A10562">
            <v>20451</v>
          </cell>
          <cell r="B10562" t="str">
            <v>ΓΕΩΡΓΟΠΟΥΛΟΣ ΠΡΟΔΡΟΜΟΣ</v>
          </cell>
          <cell r="C10562">
            <v>1994</v>
          </cell>
          <cell r="D10562" t="str">
            <v>Σ.Α.ΔΡΑΜΑΣ</v>
          </cell>
          <cell r="E10562" t="str">
            <v>Α</v>
          </cell>
        </row>
        <row r="10563">
          <cell r="A10563">
            <v>22639</v>
          </cell>
          <cell r="B10563" t="str">
            <v>ΓΕΩΡΓΟΠΟΥΛΟΣ ΦΩΤΗΣ</v>
          </cell>
          <cell r="C10563">
            <v>1993</v>
          </cell>
          <cell r="D10563" t="str">
            <v>Ο.Α.ΚΑΛΑΜΑΤΑΣ</v>
          </cell>
          <cell r="E10563" t="str">
            <v>ΣΤ</v>
          </cell>
        </row>
        <row r="10564">
          <cell r="A10564">
            <v>32463</v>
          </cell>
          <cell r="B10564" t="str">
            <v>ΓΕΩΡΓΟΠΟΥΛΟΣ ΧΡΗΣΤΟΣ-ΠΑΝΑΓΙΩΤΗΣ</v>
          </cell>
          <cell r="C10564">
            <v>2006</v>
          </cell>
          <cell r="D10564" t="str">
            <v>Ο.Α.ΑΙΓΙΑΛΕΙΑΣ</v>
          </cell>
          <cell r="E10564" t="str">
            <v>ΣΤ</v>
          </cell>
        </row>
        <row r="10565">
          <cell r="A10565">
            <v>19181</v>
          </cell>
          <cell r="B10565" t="str">
            <v>ΓΕΩΡΓΟΠΟΥΛΟΥ ΒΑΣΙΛΙΚΗ-ΔΗΜΗΤΡΑ</v>
          </cell>
          <cell r="C10565">
            <v>1991</v>
          </cell>
          <cell r="D10565" t="str">
            <v>Ο.Α.ΞΥΛΟΚΑΣΤΡΟΥ "ΣΥΘΑΣ"</v>
          </cell>
          <cell r="E10565" t="str">
            <v>ΣΤ</v>
          </cell>
        </row>
        <row r="10566">
          <cell r="A10566">
            <v>30829</v>
          </cell>
          <cell r="B10566" t="str">
            <v>ΓΕΩΡΓΟΠΟΥΛΟΥ ΜΑΡΙΑ-ΝΕΦΕΛΗ</v>
          </cell>
          <cell r="C10566">
            <v>2004</v>
          </cell>
          <cell r="D10566" t="str">
            <v>Α.Π.Ο.ΣΑΝΝΥ ΣΠΟΡΤΣ ΚΛΑΜΠ</v>
          </cell>
          <cell r="E10566" t="str">
            <v>Η</v>
          </cell>
        </row>
        <row r="10567">
          <cell r="A10567">
            <v>22236</v>
          </cell>
          <cell r="B10567" t="str">
            <v>ΓΕΩΡΓΟΠΟΥΛΟΥ ΜΑΡΙΑ--ΠΑΝΑΓΙΩΤΑ</v>
          </cell>
          <cell r="C10567">
            <v>1991</v>
          </cell>
          <cell r="D10567" t="str">
            <v>Α.Ε.Τ.ΝΙΚΗ ΠΑΤΡΩΝ</v>
          </cell>
          <cell r="E10567" t="str">
            <v>ΣΤ</v>
          </cell>
        </row>
        <row r="10568">
          <cell r="A10568">
            <v>20407</v>
          </cell>
          <cell r="B10568" t="str">
            <v>ΓΕΩΡΓΟΥΔΑΚΗΣ ΧΡΗΣΤΟΣ</v>
          </cell>
          <cell r="C10568">
            <v>1994</v>
          </cell>
          <cell r="D10568" t="str">
            <v>Ο.Α.ΒΙΚΕΛΑΣ ΒΕΡΟΙΑΣ</v>
          </cell>
          <cell r="E10568" t="str">
            <v>Γ</v>
          </cell>
        </row>
        <row r="10569">
          <cell r="A10569">
            <v>16731</v>
          </cell>
          <cell r="B10569" t="str">
            <v>ΓΕΩΡΓΟΥΔΑΣ ΑΛΕΞΑΝΔΡΟΣ-ΦΕΡΔΙΝΑΝΔΟΣ</v>
          </cell>
          <cell r="C10569">
            <v>1991</v>
          </cell>
          <cell r="D10569" t="str">
            <v>Ο.Α.ΤΟΥΜΠΑΣ</v>
          </cell>
          <cell r="E10569" t="str">
            <v>Β</v>
          </cell>
        </row>
        <row r="10570">
          <cell r="A10570">
            <v>18315</v>
          </cell>
          <cell r="B10570" t="str">
            <v>ΓΕΩΡΓΟΥΛΑΚΗ ΔΕΣΠΟΙΝΑ-ΒΙΚΤΩΡΙΑ</v>
          </cell>
          <cell r="C10570">
            <v>1990</v>
          </cell>
          <cell r="D10570" t="str">
            <v>Α.Ο.Α.ΗΛΙΟΥΠΟΛΗΣ</v>
          </cell>
          <cell r="E10570" t="str">
            <v>ΙΑ</v>
          </cell>
        </row>
        <row r="10571">
          <cell r="A10571">
            <v>25356</v>
          </cell>
          <cell r="B10571" t="str">
            <v>ΓΕΩΡΓΟΥΛΑΣ ΙΩΑΝΝΗΣ</v>
          </cell>
          <cell r="C10571">
            <v>1993</v>
          </cell>
          <cell r="D10571" t="str">
            <v>Ο.Α.ΛΙΒΑΔΕΙΑΣ</v>
          </cell>
          <cell r="E10571" t="str">
            <v>Ε</v>
          </cell>
        </row>
        <row r="10572">
          <cell r="A10572">
            <v>23438</v>
          </cell>
          <cell r="B10572" t="str">
            <v>ΓΕΩΡΓΟΥΛΗΣ ΗΛΙΑΣ</v>
          </cell>
          <cell r="C10572">
            <v>1994</v>
          </cell>
          <cell r="D10572" t="str">
            <v>Ο.Α.ΠΕΤΡΟΥΠΟΛΗΣ</v>
          </cell>
          <cell r="E10572" t="str">
            <v>Θ</v>
          </cell>
        </row>
        <row r="10573">
          <cell r="A10573">
            <v>19669</v>
          </cell>
          <cell r="B10573" t="str">
            <v>ΓΕΩΡΓΟΥΣΑΚΗΣ ΚΩΝΣΤΑΝΤΙΝΟΣ</v>
          </cell>
          <cell r="C10573">
            <v>1990</v>
          </cell>
          <cell r="D10573" t="str">
            <v>Ο.Α.ΧΑΝΙΩΝ</v>
          </cell>
          <cell r="E10573" t="str">
            <v>Ζ</v>
          </cell>
        </row>
        <row r="10574">
          <cell r="A10574">
            <v>16396</v>
          </cell>
          <cell r="B10574" t="str">
            <v>ΓΕΩΡΓΟΥΣΗ ΑΙΚΑΤΕΡΙΝΗ</v>
          </cell>
          <cell r="C10574">
            <v>1991</v>
          </cell>
          <cell r="D10574" t="str">
            <v>Ο.Α.ΧΡΥΣΟΥΠΟΛΗΣ</v>
          </cell>
          <cell r="E10574" t="str">
            <v>Α</v>
          </cell>
        </row>
        <row r="10575">
          <cell r="A10575">
            <v>18262</v>
          </cell>
          <cell r="B10575" t="str">
            <v>ΓΕΩΡΓΟΥΤΣΟΣ ΒΑΣΙΛΕΙΟΣ</v>
          </cell>
          <cell r="C10575">
            <v>1991</v>
          </cell>
          <cell r="D10575" t="str">
            <v>Α.Ο.ΑΜΥΝΤΑΣ ΥΜΗΤΤΟΥ</v>
          </cell>
          <cell r="E10575" t="str">
            <v>ΙΑ</v>
          </cell>
        </row>
        <row r="10576">
          <cell r="A10576">
            <v>24930</v>
          </cell>
          <cell r="B10576" t="str">
            <v>ΓΕΩΡΜΠΑΛΙΔΗΣ ΓΕΩΡΓΙΟΣ</v>
          </cell>
          <cell r="C10576">
            <v>1994</v>
          </cell>
          <cell r="D10576" t="str">
            <v>Α.Ο.ΚΑΒΑΛΑΣ ΜΑΚΕΔΟΝΙΚΟΣ</v>
          </cell>
          <cell r="E10576" t="str">
            <v>Α</v>
          </cell>
        </row>
        <row r="10577">
          <cell r="A10577">
            <v>15984</v>
          </cell>
          <cell r="B10577" t="str">
            <v>ΓΙΑΓΚΟΣ ΧΡΗΣΤΟΣ</v>
          </cell>
          <cell r="C10577">
            <v>1990</v>
          </cell>
          <cell r="D10577" t="str">
            <v>Α.Σ.Α.ΜΑΥΡΟΧΩΡΙΟΥ ΚΑΣΤΟΡΙΑΣ</v>
          </cell>
          <cell r="E10577" t="str">
            <v>Γ</v>
          </cell>
        </row>
        <row r="10578">
          <cell r="A10578">
            <v>20665</v>
          </cell>
          <cell r="B10578" t="str">
            <v>ΓΙΑΓΚΟΥ ΘΕΟΔΩΡΟΣ</v>
          </cell>
          <cell r="C10578">
            <v>1994</v>
          </cell>
          <cell r="D10578" t="str">
            <v>Α.Ε.ΠΟΡΤΟ ΡΑΦΤΗ</v>
          </cell>
          <cell r="E10578" t="str">
            <v>Η</v>
          </cell>
        </row>
        <row r="10579">
          <cell r="A10579">
            <v>19293</v>
          </cell>
          <cell r="B10579" t="str">
            <v>ΓΙΑΓΚΟΥ ΜΑΡΙΑ-ΕΛΕΝΑ</v>
          </cell>
          <cell r="C10579">
            <v>1992</v>
          </cell>
          <cell r="D10579" t="str">
            <v>Α.Ε.ΠΟΡΤΟ ΡΑΦΤΗ</v>
          </cell>
          <cell r="E10579" t="str">
            <v>Η</v>
          </cell>
        </row>
        <row r="10580">
          <cell r="A10580">
            <v>25846</v>
          </cell>
          <cell r="B10580" t="str">
            <v>ΓΙΑΓΚΟΥΛΑΣ ΠΑΝΑΓΙΩΤΗΣ</v>
          </cell>
          <cell r="C10580">
            <v>1994</v>
          </cell>
          <cell r="D10580" t="str">
            <v>Α.Γ.Ο.ΦΙΛΙΠΠΙΑΔΑΣ</v>
          </cell>
          <cell r="E10580" t="str">
            <v>Δ</v>
          </cell>
        </row>
        <row r="10581">
          <cell r="A10581">
            <v>13734</v>
          </cell>
          <cell r="B10581" t="str">
            <v>ΓΙΑΓΤΖΗΣ ΝΙΚΟΛΑΟΣ</v>
          </cell>
          <cell r="C10581">
            <v>1991</v>
          </cell>
          <cell r="D10581" t="str">
            <v>ΦΘΙΩΤΙΚΟΣ Ο.Α.</v>
          </cell>
          <cell r="E10581" t="str">
            <v>Ε</v>
          </cell>
        </row>
        <row r="10582">
          <cell r="A10582">
            <v>23260</v>
          </cell>
          <cell r="B10582" t="str">
            <v>ΓΙΑΚΙΝΤΖΗ ΑΓΓΕΛΙΚΗ</v>
          </cell>
          <cell r="C10582">
            <v>1994</v>
          </cell>
          <cell r="D10582" t="str">
            <v>Γ.Ο.ΠΕΡΙΣΤΕΡΙΟΥ Γ.ΠΑΛΑΣΚΑΣ</v>
          </cell>
          <cell r="E10582" t="str">
            <v>Θ</v>
          </cell>
        </row>
        <row r="10583">
          <cell r="A10583">
            <v>23463</v>
          </cell>
          <cell r="B10583" t="str">
            <v>ΓΙΑΚΟΥΒΑΚΗ ΕΛΕΝΗ</v>
          </cell>
          <cell r="C10583">
            <v>1994</v>
          </cell>
          <cell r="D10583" t="str">
            <v>Ο.Α.ΑΡΤΑΣ</v>
          </cell>
          <cell r="E10583" t="str">
            <v>Δ</v>
          </cell>
        </row>
        <row r="10584">
          <cell r="A10584">
            <v>16043</v>
          </cell>
          <cell r="B10584" t="str">
            <v>ΓΙΑΚΟΥΜΑΤΟΣ ΠΑΝΑΓΙΩΤΗΣ</v>
          </cell>
          <cell r="C10584">
            <v>1990</v>
          </cell>
          <cell r="D10584" t="str">
            <v>Γ.Σ.ΑΜΦΙΑΛΗΣ ΦΕΙΔΙΠΠΙΔΗΣ</v>
          </cell>
          <cell r="E10584" t="str">
            <v>Θ</v>
          </cell>
        </row>
        <row r="10585">
          <cell r="A10585">
            <v>20536</v>
          </cell>
          <cell r="B10585" t="str">
            <v>ΓΙΑΚΟΥΜΑΤΟΥ ΧΡΙΣΤΙΝΑ</v>
          </cell>
          <cell r="C10585">
            <v>1993</v>
          </cell>
          <cell r="D10585" t="str">
            <v>Ο.Α.ΘΕΣΠΡΩΤΙΑΣ ΤΙΤΑΝΗ</v>
          </cell>
          <cell r="E10585" t="str">
            <v>Δ</v>
          </cell>
        </row>
        <row r="10586">
          <cell r="A10586">
            <v>23639</v>
          </cell>
          <cell r="B10586" t="str">
            <v>ΓΙΑΚΟΥΜΗ ΜΑΡΙΑ</v>
          </cell>
          <cell r="C10586">
            <v>1992</v>
          </cell>
          <cell r="D10586" t="str">
            <v>Α.Ε.ΠΟΡΤΟ ΡΑΦΤΗ</v>
          </cell>
          <cell r="E10586" t="str">
            <v>Η</v>
          </cell>
        </row>
        <row r="10587">
          <cell r="A10587">
            <v>28993</v>
          </cell>
          <cell r="B10587" t="str">
            <v>ΓΙΑΛΕΔΑΚΗΣ ΕΜΜΑΝΟΥΗΛ</v>
          </cell>
          <cell r="C10587">
            <v>1994</v>
          </cell>
          <cell r="D10587" t="str">
            <v>Α.Σ.ΑΚΡΟΠΟΛΙΣ</v>
          </cell>
          <cell r="E10587" t="str">
            <v>Η</v>
          </cell>
        </row>
        <row r="10588">
          <cell r="A10588">
            <v>34489</v>
          </cell>
          <cell r="B10588" t="str">
            <v>ΓΙΑΛΕΛΗΣ ΙΩΑΝΝΗΣ</v>
          </cell>
          <cell r="C10588">
            <v>2005</v>
          </cell>
          <cell r="D10588" t="str">
            <v>Α.Ο.Α.ΑΙΓΑΛΕΩ 92</v>
          </cell>
          <cell r="E10588" t="str">
            <v>Θ</v>
          </cell>
        </row>
        <row r="10589">
          <cell r="A10589">
            <v>34062</v>
          </cell>
          <cell r="B10589" t="str">
            <v>ΓΙΑΛΙΔΗΣ ΕΛΕΥΘΕΡΙΟΣ</v>
          </cell>
          <cell r="C10589">
            <v>2006</v>
          </cell>
          <cell r="D10589" t="str">
            <v>Α.Ο.Α.ΚΑΒΑΛΑΣ</v>
          </cell>
          <cell r="E10589" t="str">
            <v>Α</v>
          </cell>
        </row>
        <row r="10590">
          <cell r="A10590">
            <v>34061</v>
          </cell>
          <cell r="B10590" t="str">
            <v>ΓΙΑΛΙΔΟΥ ΕΛΕΝΗ</v>
          </cell>
          <cell r="C10590">
            <v>2004</v>
          </cell>
          <cell r="D10590" t="str">
            <v>Α.Ο.Α.ΚΑΒΑΛΑΣ</v>
          </cell>
          <cell r="E10590" t="str">
            <v>Α</v>
          </cell>
        </row>
        <row r="10591">
          <cell r="A10591">
            <v>25890</v>
          </cell>
          <cell r="B10591" t="str">
            <v>ΓΙΑΛΙΤΑΚΗΣ ΗΛΙΑΣ</v>
          </cell>
          <cell r="C10591">
            <v>1994</v>
          </cell>
          <cell r="D10591" t="str">
            <v>Ο.Α.ΡΕΘΥΜΝΟΥ</v>
          </cell>
          <cell r="E10591" t="str">
            <v>Ζ</v>
          </cell>
        </row>
        <row r="10592">
          <cell r="A10592">
            <v>20229</v>
          </cell>
          <cell r="B10592" t="str">
            <v>ΓΙΑΛΛΟΥΣΗ ΜΑΡΙΑ</v>
          </cell>
          <cell r="C10592">
            <v>1994</v>
          </cell>
          <cell r="D10592" t="str">
            <v>Ο.Α.ΚΩ</v>
          </cell>
          <cell r="E10592" t="str">
            <v>Θ</v>
          </cell>
        </row>
        <row r="10593">
          <cell r="A10593">
            <v>19449</v>
          </cell>
          <cell r="B10593" t="str">
            <v>ΓΙΑΜΠΑΖΟΛΙΑ ΠΑΝΑΓΙΩΤΑ</v>
          </cell>
          <cell r="C10593">
            <v>1993</v>
          </cell>
          <cell r="D10593" t="str">
            <v>Ο.Α.&amp; Α.ΜΑΛΙΩΝ</v>
          </cell>
          <cell r="E10593" t="str">
            <v>Ζ</v>
          </cell>
        </row>
        <row r="10594">
          <cell r="A10594">
            <v>29027</v>
          </cell>
          <cell r="B10594" t="str">
            <v>ΓΙΑΜΠΑΣΤΗ ΚΑΛΛΙΡΟΗ</v>
          </cell>
          <cell r="C10594">
            <v>1994</v>
          </cell>
          <cell r="D10594" t="str">
            <v>ΦΙΛΑΘΛ.ΟΜΙΛΟΣ ΠΥΡΓΟΥ</v>
          </cell>
          <cell r="E10594" t="str">
            <v>ΣΤ</v>
          </cell>
        </row>
        <row r="10595">
          <cell r="A10595">
            <v>34278</v>
          </cell>
          <cell r="B10595" t="str">
            <v>ΓΙΑΝΑΚΟΥΛΙΑ ΑΙΚΑΤΕΡΙΝΗ</v>
          </cell>
          <cell r="C10595">
            <v>2004</v>
          </cell>
          <cell r="D10595" t="str">
            <v>Ο.Α.ΞΥΛΟΚΑΣΤΡΟΥ "ΣΥΘΑΣ"</v>
          </cell>
          <cell r="E10595" t="str">
            <v>ΣΤ</v>
          </cell>
        </row>
        <row r="10596">
          <cell r="A10596">
            <v>19552</v>
          </cell>
          <cell r="B10596" t="str">
            <v>ΓΙΑΝΓΚΟΥΛΑ ΑΝΤΖΕΛΑ</v>
          </cell>
          <cell r="C10596">
            <v>1990</v>
          </cell>
          <cell r="D10596" t="str">
            <v>Α.Γ.Ο.ΦΙΛΙΠΠΙΑΔΑΣ</v>
          </cell>
          <cell r="E10596" t="str">
            <v>Δ</v>
          </cell>
        </row>
        <row r="10597">
          <cell r="A10597">
            <v>22588</v>
          </cell>
          <cell r="B10597" t="str">
            <v>ΓΙΑΝΓΚΟΥΛΑΣ ΚΩΝΣΤΑΝΤΙΝΟΣ-ΑΝΤΩΝΙΟΣ</v>
          </cell>
          <cell r="C10597">
            <v>1993</v>
          </cell>
          <cell r="D10597" t="str">
            <v>Α.Γ.Ο.ΦΙΛΙΠΠΙΑΔΑΣ</v>
          </cell>
          <cell r="E10597" t="str">
            <v>Δ</v>
          </cell>
        </row>
        <row r="10598">
          <cell r="A10598">
            <v>23307</v>
          </cell>
          <cell r="B10598" t="str">
            <v>ΓΙΑΝΝΑΚΑ ΦΩΤΕΙΝΗ</v>
          </cell>
          <cell r="C10598">
            <v>1993</v>
          </cell>
          <cell r="D10598" t="str">
            <v>Α.Σ.Α.ΛΑΡΙΣΑΣ</v>
          </cell>
          <cell r="E10598" t="str">
            <v>Ε</v>
          </cell>
        </row>
        <row r="10599">
          <cell r="A10599">
            <v>18236</v>
          </cell>
          <cell r="B10599" t="str">
            <v>ΓΙΑΝΝΑΚΑΚΗ ΒΑΣΙΛΙΚΗ</v>
          </cell>
          <cell r="C10599">
            <v>1993</v>
          </cell>
          <cell r="D10599" t="str">
            <v>Ο.Α.ΑΘΗΝΩΝ</v>
          </cell>
          <cell r="E10599" t="str">
            <v>Η</v>
          </cell>
        </row>
        <row r="10600">
          <cell r="A10600">
            <v>27467</v>
          </cell>
          <cell r="B10600" t="str">
            <v>ΓΙΑΝΝΑΚΑΚΗ ΜΑΡΙΝΑ</v>
          </cell>
          <cell r="C10600">
            <v>1993</v>
          </cell>
          <cell r="D10600" t="str">
            <v>Α.Ο.ΒΑΡΗΣ ΑΝΑΓΥΡΟΥΣ</v>
          </cell>
          <cell r="E10600" t="str">
            <v>Η</v>
          </cell>
        </row>
        <row r="10601">
          <cell r="A10601">
            <v>16244</v>
          </cell>
          <cell r="B10601" t="str">
            <v>ΓΙΑΝΝΑΚΑΚΗΣ ΑΘΑΝΑΣΙΟΣ</v>
          </cell>
          <cell r="C10601">
            <v>1990</v>
          </cell>
          <cell r="D10601" t="str">
            <v>Α.Ο.ΑΜΥΝΤΑΣ ΥΜΗΤΤΟΥ</v>
          </cell>
          <cell r="E10601" t="str">
            <v>ΙΑ</v>
          </cell>
        </row>
        <row r="10602">
          <cell r="A10602">
            <v>15522</v>
          </cell>
          <cell r="B10602" t="str">
            <v>ΓΙΑΝΝΑΚΑΚΗΣ ΗΛΙΑΣ</v>
          </cell>
          <cell r="C10602">
            <v>1991</v>
          </cell>
          <cell r="D10602" t="str">
            <v>Ο.Α.ΑΘΗΝΩΝ</v>
          </cell>
          <cell r="E10602" t="str">
            <v>Η</v>
          </cell>
        </row>
        <row r="10603">
          <cell r="A10603">
            <v>15303</v>
          </cell>
          <cell r="B10603" t="str">
            <v>ΓΙΑΝΝΑΚΗΣ ΑΛΕΞΑΝΔΡΟΣ</v>
          </cell>
          <cell r="C10603">
            <v>1990</v>
          </cell>
          <cell r="D10603" t="str">
            <v>Α.Ο.Α.ΑΤΤΙΚΟΣ ΗΛΙΟΣ</v>
          </cell>
          <cell r="E10603" t="str">
            <v>Η</v>
          </cell>
        </row>
        <row r="10604">
          <cell r="A10604">
            <v>31630</v>
          </cell>
          <cell r="B10604" t="str">
            <v>ΓΙΑΝΝΑΚΟΠΟΥΛΟΣ ΔΗΜΗΤΡΙΟΣ</v>
          </cell>
          <cell r="C10604">
            <v>2004</v>
          </cell>
          <cell r="D10604" t="str">
            <v>ΡΗΓΑΣ Α.Ο.Α.ΑΡΓΟΛΙΔΑΣ</v>
          </cell>
          <cell r="E10604" t="str">
            <v>ΣΤ</v>
          </cell>
        </row>
        <row r="10605">
          <cell r="A10605">
            <v>18311</v>
          </cell>
          <cell r="B10605" t="str">
            <v>ΓΙΑΝΝΑΚΟΠΟΥΛΟΣ ΤΑΞΙΑΡΧΗΣ</v>
          </cell>
          <cell r="C10605">
            <v>1992</v>
          </cell>
          <cell r="D10605" t="str">
            <v>Ο.Α.ΛΙΒΑΔΕΙΑΣ</v>
          </cell>
          <cell r="E10605" t="str">
            <v>Ε</v>
          </cell>
        </row>
        <row r="10606">
          <cell r="A10606">
            <v>13053</v>
          </cell>
          <cell r="B10606" t="str">
            <v>ΓΙΑΝΝΑΚΟΠΟΥΛΟΣ ΦΙΛΙΠΠΟΣ</v>
          </cell>
          <cell r="C10606">
            <v>1990</v>
          </cell>
          <cell r="D10606" t="str">
            <v>Α.Κ.Α.ΜΑΡΑΘΩΝΑ</v>
          </cell>
          <cell r="E10606" t="str">
            <v>Η</v>
          </cell>
        </row>
        <row r="10607">
          <cell r="A10607">
            <v>18449</v>
          </cell>
          <cell r="B10607" t="str">
            <v>ΓΙΑΝΝΑΚΟΠΟΥΛΟΥ ΜΑΡΙΑ</v>
          </cell>
          <cell r="C10607">
            <v>1993</v>
          </cell>
          <cell r="D10607" t="str">
            <v>Ο.Α.ΚΑΒΑΛΑΣ ΑΛΕΞΑΝΔΡΟΣ</v>
          </cell>
          <cell r="E10607" t="str">
            <v>Α</v>
          </cell>
        </row>
        <row r="10608">
          <cell r="A10608">
            <v>26229</v>
          </cell>
          <cell r="B10608" t="str">
            <v>ΓΙΑΝΝΑΚΟΠΟΥΛΟΥ ΜΑΡΙΑ</v>
          </cell>
          <cell r="C10608">
            <v>1991</v>
          </cell>
          <cell r="D10608" t="str">
            <v>Ο.Α.ΓΟΥΔΙΟΥ</v>
          </cell>
          <cell r="E10608" t="str">
            <v>ΙΑ</v>
          </cell>
        </row>
        <row r="10609">
          <cell r="A10609">
            <v>32484</v>
          </cell>
          <cell r="B10609" t="str">
            <v>ΓΙΑΝΝΑΚΟΣ ΧΑΡΙΤΟΣ</v>
          </cell>
          <cell r="C10609">
            <v>2004</v>
          </cell>
          <cell r="D10609" t="str">
            <v>Α.Ο.ΜΕΓΑΣ ΑΛΕΞΑΝΔΡΟΣ</v>
          </cell>
          <cell r="E10609" t="str">
            <v>ΙΑ</v>
          </cell>
        </row>
        <row r="10610">
          <cell r="A10610">
            <v>18270</v>
          </cell>
          <cell r="B10610" t="str">
            <v>ΓΙΑΝΝΑΚΟΥ ΑΝΔΡΕΑΣ</v>
          </cell>
          <cell r="C10610">
            <v>1990</v>
          </cell>
          <cell r="D10610" t="str">
            <v>Ο.Α.ΒΡΙΛΗΣΣΙΩΝ</v>
          </cell>
          <cell r="E10610" t="str">
            <v>Η</v>
          </cell>
        </row>
        <row r="10611">
          <cell r="A10611">
            <v>21156</v>
          </cell>
          <cell r="B10611" t="str">
            <v>ΓΙΑΝΝΑΚΟΥ ΒΕΡΟΝΙΚΗ</v>
          </cell>
          <cell r="C10611">
            <v>1994</v>
          </cell>
          <cell r="D10611" t="str">
            <v>Α.Ο.ΜΕΓΑΣ ΑΛΕΞΑΝΔΡΟΣ</v>
          </cell>
          <cell r="E10611" t="str">
            <v>ΙΑ</v>
          </cell>
        </row>
        <row r="10612">
          <cell r="A10612">
            <v>22311</v>
          </cell>
          <cell r="B10612" t="str">
            <v>ΓΙΑΝΝΑΚΟΥΔΑΚΗ ΜΑΡΙΑ-ΧΡΥΣΟΒΑΛΑΝΤΟΥ</v>
          </cell>
          <cell r="C10612">
            <v>1994</v>
          </cell>
          <cell r="D10612" t="str">
            <v>Ο.Α.ΚΩ</v>
          </cell>
          <cell r="E10612" t="str">
            <v>Θ</v>
          </cell>
        </row>
        <row r="10613">
          <cell r="A10613">
            <v>34088</v>
          </cell>
          <cell r="B10613" t="str">
            <v>ΓΙΑΝΝΑΚΟΥΔΗΣ ΝΙΚΟΛΑΟΣ</v>
          </cell>
          <cell r="C10613">
            <v>2004</v>
          </cell>
          <cell r="D10613" t="str">
            <v>Α.Α.ΝΑΟΥΣΑΣ</v>
          </cell>
          <cell r="E10613" t="str">
            <v>Γ</v>
          </cell>
        </row>
        <row r="10614">
          <cell r="A10614">
            <v>20846</v>
          </cell>
          <cell r="B10614" t="str">
            <v>ΓΙΑΝΝΑΚΟΥΛΑ ΕΥΣΤΑΘΙΑ</v>
          </cell>
          <cell r="C10614">
            <v>1990</v>
          </cell>
          <cell r="D10614" t="str">
            <v>Ο.Α.ΚΑΛΑΜΑΤΑΣ</v>
          </cell>
          <cell r="E10614" t="str">
            <v>ΣΤ</v>
          </cell>
        </row>
        <row r="10615">
          <cell r="A10615">
            <v>24745</v>
          </cell>
          <cell r="B10615" t="str">
            <v>ΓΙΑΝΝΑΡΟΥ ΕΥΑΝΘΙΑ-ΕΜΜΑΝΟΥΕΛΛΑ</v>
          </cell>
          <cell r="C10615">
            <v>1994</v>
          </cell>
          <cell r="D10615" t="str">
            <v>Α.Σ.Α.ΛΑΡΙΣΑΣ</v>
          </cell>
          <cell r="E10615" t="str">
            <v>Ε</v>
          </cell>
        </row>
        <row r="10616">
          <cell r="A10616">
            <v>19720</v>
          </cell>
          <cell r="B10616" t="str">
            <v>ΓΙΑΝΝΕΑ ΒΑΡΒΑΡΑ</v>
          </cell>
          <cell r="C10616">
            <v>1992</v>
          </cell>
          <cell r="D10616" t="str">
            <v>Ο.Α.ΚΑΙΣΑΡΙΑΝΗΣ</v>
          </cell>
          <cell r="E10616" t="str">
            <v>Θ</v>
          </cell>
        </row>
        <row r="10617">
          <cell r="A10617">
            <v>20782</v>
          </cell>
          <cell r="B10617" t="str">
            <v>ΓΙΑΝΝΕΝΑΣ ΑΘΑΝΑΣΙΟΣ-ΕΜΜΑΝΟΥΗΛ</v>
          </cell>
          <cell r="C10617">
            <v>1994</v>
          </cell>
          <cell r="D10617" t="str">
            <v>Α.Κ.Α.Α.ΠΑΝΤΑΛΚΗΣ</v>
          </cell>
          <cell r="E10617" t="str">
            <v>Θ</v>
          </cell>
        </row>
        <row r="10618">
          <cell r="A10618">
            <v>23114</v>
          </cell>
          <cell r="B10618" t="str">
            <v>ΓΙΑΝΝΗΣ ΚΩΣΤΟΠΟΥΛΟΣ</v>
          </cell>
          <cell r="C10618">
            <v>1994</v>
          </cell>
          <cell r="D10618" t="str">
            <v>Α.Ο.Α.ΧΑΪΔΑΡΙΟΥ</v>
          </cell>
          <cell r="E10618" t="str">
            <v>Θ</v>
          </cell>
        </row>
        <row r="10619">
          <cell r="A10619">
            <v>20037</v>
          </cell>
          <cell r="B10619" t="str">
            <v>ΓΙΑΝΝΙΚΑΚΗΣ ΔΗΜΗΤΡΙΟΣ</v>
          </cell>
          <cell r="C10619">
            <v>1991</v>
          </cell>
          <cell r="D10619" t="str">
            <v>Ο.Α.ΓΟΥΔΙΟΥ</v>
          </cell>
          <cell r="E10619" t="str">
            <v>ΙΑ</v>
          </cell>
        </row>
        <row r="10620">
          <cell r="A10620">
            <v>21729</v>
          </cell>
          <cell r="B10620" t="str">
            <v>ΓΙΑΝΝΙΚΑΚΗΣ ΜΑΡΙΟΣ</v>
          </cell>
          <cell r="C10620">
            <v>1992</v>
          </cell>
          <cell r="D10620" t="str">
            <v>Γ.Σ.ΛΙΒΥΚΟΣ ΙΕΡΑΠΕΤΡΑΣ</v>
          </cell>
          <cell r="E10620" t="str">
            <v>Ζ</v>
          </cell>
        </row>
        <row r="10621">
          <cell r="A10621">
            <v>19985</v>
          </cell>
          <cell r="B10621" t="str">
            <v>ΓΙΑΝΝΙΟΣ ΑΔΑΜΑΝΤΙΟΣ</v>
          </cell>
          <cell r="C10621">
            <v>1993</v>
          </cell>
          <cell r="D10621" t="str">
            <v>Ο.Α.ΚΩ</v>
          </cell>
          <cell r="E10621" t="str">
            <v>Θ</v>
          </cell>
        </row>
        <row r="10622">
          <cell r="A10622">
            <v>20838</v>
          </cell>
          <cell r="B10622" t="str">
            <v>ΓΙΑΝΝΙΟΥ ΙΦΙΓΕΝΕΙΑ</v>
          </cell>
          <cell r="C10622">
            <v>1991</v>
          </cell>
          <cell r="D10622" t="str">
            <v>Μ.Γ.Σ.ΑΠΟΛΛΩΝ ΚΑΛΑΜΑΡΙΑΣ</v>
          </cell>
          <cell r="E10622" t="str">
            <v>Β</v>
          </cell>
        </row>
        <row r="10623">
          <cell r="A10623">
            <v>15584</v>
          </cell>
          <cell r="B10623" t="str">
            <v>ΓΙΑΝΝΙΤΣΟΠΟΥΛΟΥ ΚΑΛΛΙΟΠΗ</v>
          </cell>
          <cell r="C10623">
            <v>1990</v>
          </cell>
          <cell r="D10623" t="str">
            <v>Σ.Α.ΓΑΛΑΤΣΙΟΥ</v>
          </cell>
          <cell r="E10623" t="str">
            <v>Θ</v>
          </cell>
        </row>
        <row r="10624">
          <cell r="A10624">
            <v>19708</v>
          </cell>
          <cell r="B10624" t="str">
            <v>ΓΙΑΝΝΙΩΤΗ ΕΥΘΥΜΙΑ</v>
          </cell>
          <cell r="C10624">
            <v>1993</v>
          </cell>
          <cell r="D10624" t="str">
            <v>Α.Ο.Α.ΗΛΙΟΥΠΟΛΗΣ</v>
          </cell>
          <cell r="E10624" t="str">
            <v>ΙΑ</v>
          </cell>
        </row>
        <row r="10625">
          <cell r="A10625">
            <v>19844</v>
          </cell>
          <cell r="B10625" t="str">
            <v>ΓΙΑΝΝΙΩΤΗΣ ΘΕΟΦΙΛΟΣ</v>
          </cell>
          <cell r="C10625">
            <v>1993</v>
          </cell>
          <cell r="D10625" t="str">
            <v>ΝΑΥΠΛΙΑΚΟΣ Ο.Α.</v>
          </cell>
          <cell r="E10625" t="str">
            <v>ΣΤ</v>
          </cell>
        </row>
        <row r="10626">
          <cell r="A10626">
            <v>24630</v>
          </cell>
          <cell r="B10626" t="str">
            <v>ΓΙΑΝΝΟΠΟΥΛΟΣ ΑΝΤΩΝΙΟΣ</v>
          </cell>
          <cell r="C10626">
            <v>1992</v>
          </cell>
          <cell r="D10626" t="str">
            <v>Ο.Α.ΣΑΛΑΜΙΝΑΣ</v>
          </cell>
          <cell r="E10626" t="str">
            <v>Θ</v>
          </cell>
        </row>
        <row r="10627">
          <cell r="A10627">
            <v>19826</v>
          </cell>
          <cell r="B10627" t="str">
            <v>ΓΙΑΝΝΟΠΟΥΛΟΣ ΕΥΣΤΡΑΤΙΟΣ</v>
          </cell>
          <cell r="C10627">
            <v>1991</v>
          </cell>
          <cell r="D10627" t="str">
            <v>Γ.Σ.ΗΛΙΟΥΠΟΛΗΣ</v>
          </cell>
          <cell r="E10627" t="str">
            <v>ΙΑ</v>
          </cell>
        </row>
        <row r="10628">
          <cell r="A10628">
            <v>19931</v>
          </cell>
          <cell r="B10628" t="str">
            <v>ΓΙΑΝΝΟΠΟΥΛΟΣ ΘΕΟΔΩΡΟΣ</v>
          </cell>
          <cell r="C10628">
            <v>1993</v>
          </cell>
          <cell r="D10628" t="str">
            <v>Σ.Α.ΔΡΑΜΑΣ</v>
          </cell>
          <cell r="E10628" t="str">
            <v>Α</v>
          </cell>
        </row>
        <row r="10629">
          <cell r="A10629">
            <v>21741</v>
          </cell>
          <cell r="B10629" t="str">
            <v>ΓΙΑΝΝΟΠΟΥΛΟΣ ΝΙΚΟΛΑΟΣ</v>
          </cell>
          <cell r="C10629">
            <v>1991</v>
          </cell>
          <cell r="D10629" t="str">
            <v>Γ.Σ.ΗΛΙΟΥΠΟΛΗΣ</v>
          </cell>
          <cell r="E10629" t="str">
            <v>ΙΑ</v>
          </cell>
        </row>
        <row r="10630">
          <cell r="A10630">
            <v>25210</v>
          </cell>
          <cell r="B10630" t="str">
            <v>ΓΙΑΝΝΟΠΟΥΛΟΣ ΣΠΥΡΙΔΩΝ</v>
          </cell>
          <cell r="C10630">
            <v>1993</v>
          </cell>
          <cell r="D10630" t="str">
            <v>ΝΑΥΠΛΙΑΚΟΣ Ο.Α.</v>
          </cell>
          <cell r="E10630" t="str">
            <v>ΣΤ</v>
          </cell>
        </row>
        <row r="10631">
          <cell r="A10631">
            <v>16614</v>
          </cell>
          <cell r="B10631" t="str">
            <v>ΓΙΑΝΝΟΠΟΥΛΟΥ ΑΓΓΕΛΙΚΗ</v>
          </cell>
          <cell r="C10631">
            <v>1991</v>
          </cell>
          <cell r="D10631" t="str">
            <v>Α.Ο.Α.ΑΤΤΙΚΟΣ ΗΛΙΟΣ</v>
          </cell>
          <cell r="E10631" t="str">
            <v>Η</v>
          </cell>
        </row>
        <row r="10632">
          <cell r="A10632">
            <v>27533</v>
          </cell>
          <cell r="B10632" t="str">
            <v>ΓΙΑΝΝΟΠΟΥΛΟΥ ΟΛΓΑ</v>
          </cell>
          <cell r="C10632">
            <v>1990</v>
          </cell>
          <cell r="D10632" t="str">
            <v>Α.Ο.Α.ΑΙΓΑΛΕΩ 92</v>
          </cell>
          <cell r="E10632" t="str">
            <v>Θ</v>
          </cell>
        </row>
        <row r="10633">
          <cell r="A10633">
            <v>24978</v>
          </cell>
          <cell r="B10633" t="str">
            <v>ΓΙΑΝΝΟΠΟΥΛΟΥ ΠΗΝΕΛΟΠΗ</v>
          </cell>
          <cell r="C10633">
            <v>1991</v>
          </cell>
          <cell r="D10633" t="str">
            <v>Ο.Α.ΒΙΚΕΛΑΣ ΒΕΡΟΙΑΣ</v>
          </cell>
          <cell r="E10633" t="str">
            <v>Γ</v>
          </cell>
        </row>
        <row r="10634">
          <cell r="A10634">
            <v>20305</v>
          </cell>
          <cell r="B10634" t="str">
            <v>ΓΙΑΝΝΟΠΟΥΛΟΥ ΣΤΑΥΡΟΥΛΑ</v>
          </cell>
          <cell r="C10634">
            <v>1993</v>
          </cell>
          <cell r="D10634" t="str">
            <v>Ο.Α.ΠΕΙΡΑΙΑ</v>
          </cell>
          <cell r="E10634" t="str">
            <v>Θ</v>
          </cell>
        </row>
        <row r="10635">
          <cell r="A10635">
            <v>21442</v>
          </cell>
          <cell r="B10635" t="str">
            <v>ΓΙΑΝΝΟΠΟΥΛΟΥ ΦΡΥΝΗ</v>
          </cell>
          <cell r="C10635">
            <v>1992</v>
          </cell>
          <cell r="D10635" t="str">
            <v>ΚΕΦΑΛΛΗΝΙΑΚΟΣ Ο.Α.</v>
          </cell>
          <cell r="E10635" t="str">
            <v>ΣΤ</v>
          </cell>
        </row>
        <row r="10636">
          <cell r="A10636">
            <v>34461</v>
          </cell>
          <cell r="B10636" t="str">
            <v>ΓΙΑΝΝΟΣ ΕΥΑΓΓΕΛΟΣ</v>
          </cell>
          <cell r="C10636">
            <v>2004</v>
          </cell>
          <cell r="D10636" t="str">
            <v>Α.Γ.Ο.ΦΙΛΙΠΠΙΑΔΑΣ</v>
          </cell>
          <cell r="E10636" t="str">
            <v>Δ</v>
          </cell>
        </row>
        <row r="10637">
          <cell r="A10637">
            <v>20701</v>
          </cell>
          <cell r="B10637" t="str">
            <v>ΓΙΑΝΝΟΥΔΗ ΧΡΙΣΤΙΝΑ</v>
          </cell>
          <cell r="C10637">
            <v>1992</v>
          </cell>
          <cell r="D10637" t="str">
            <v>Σ.Α.ΣΕΡΡΩΝ</v>
          </cell>
          <cell r="E10637" t="str">
            <v>Α</v>
          </cell>
        </row>
        <row r="10638">
          <cell r="A10638">
            <v>28212</v>
          </cell>
          <cell r="B10638" t="str">
            <v>ΓΙΑΝΝΟΥΔΗΣ ΑΣΤΕΡΗΣ</v>
          </cell>
          <cell r="C10638">
            <v>1994</v>
          </cell>
          <cell r="D10638" t="str">
            <v>Α.Ο.Ν.ΣΜΥΡΝΗΣ Ο ΜΙΛΩΝ</v>
          </cell>
          <cell r="E10638" t="str">
            <v>ΙΑ</v>
          </cell>
        </row>
        <row r="10639">
          <cell r="A10639">
            <v>19923</v>
          </cell>
          <cell r="B10639" t="str">
            <v>ΓΙΑΝΝΟΥΛΑ ΧΡΥΣΟΥΛΑ</v>
          </cell>
          <cell r="C10639">
            <v>1991</v>
          </cell>
          <cell r="D10639" t="str">
            <v>Ο.Α.ΛΑΡΙΣΑΣ</v>
          </cell>
          <cell r="E10639" t="str">
            <v>Ε</v>
          </cell>
        </row>
        <row r="10640">
          <cell r="A10640">
            <v>18592</v>
          </cell>
          <cell r="B10640" t="str">
            <v>ΓΙΑΝΝΟΥΛΑΣ ΑΛΕΞΑΝΔΡΟΣ</v>
          </cell>
          <cell r="C10640">
            <v>1992</v>
          </cell>
          <cell r="D10640" t="str">
            <v>Α.Γ.Ο.ΦΙΛΙΠΠΙΑΔΑΣ</v>
          </cell>
          <cell r="E10640" t="str">
            <v>Δ</v>
          </cell>
        </row>
        <row r="10641">
          <cell r="A10641">
            <v>19963</v>
          </cell>
          <cell r="B10641" t="str">
            <v>ΓΙΑΝΝΟΥΛΗ ΓΕΩΡΓΙΑ</v>
          </cell>
          <cell r="C10641">
            <v>1994</v>
          </cell>
          <cell r="D10641" t="str">
            <v>Ο.Α.ΚΩ</v>
          </cell>
          <cell r="E10641" t="str">
            <v>Θ</v>
          </cell>
        </row>
        <row r="10642">
          <cell r="A10642">
            <v>17371</v>
          </cell>
          <cell r="B10642" t="str">
            <v>ΓΙΑΝΝΟΥΛΗ ΕΥΑΓΓΕΛΙΑ-ΜΕΛΙΝΑ</v>
          </cell>
          <cell r="C10642">
            <v>1991</v>
          </cell>
          <cell r="D10642" t="str">
            <v>Ο.Α.ΣΟΦΑΔΩΝ ΚΑΡΔΙΤΣΑΣ</v>
          </cell>
          <cell r="E10642" t="str">
            <v>Ε</v>
          </cell>
        </row>
        <row r="10643">
          <cell r="A10643">
            <v>16343</v>
          </cell>
          <cell r="B10643" t="str">
            <v>ΓΙΑΝΝΟΥΛΗΣ ΓΕΩΡΓΙΟΣ</v>
          </cell>
          <cell r="C10643">
            <v>1992</v>
          </cell>
          <cell r="D10643" t="str">
            <v>Ο.Α.ΝΕΟΥ ΦΑΛΗΡΟΥ</v>
          </cell>
          <cell r="E10643" t="str">
            <v>Θ</v>
          </cell>
        </row>
        <row r="10644">
          <cell r="A10644">
            <v>17385</v>
          </cell>
          <cell r="B10644" t="str">
            <v>ΓΙΑΝΝΟΥΛΙΔΟΥ ΠΑΥΛΙΝΑ</v>
          </cell>
          <cell r="C10644">
            <v>1991</v>
          </cell>
          <cell r="D10644" t="str">
            <v>Α.Α.ΑΛΜΠΑΤΡΟΣ</v>
          </cell>
          <cell r="E10644" t="str">
            <v>Β</v>
          </cell>
        </row>
        <row r="10645">
          <cell r="A10645">
            <v>18083</v>
          </cell>
          <cell r="B10645" t="str">
            <v>ΓΙΑΝΝΟΥΛΟΠΟΥΛΟΣ ΙΑΣΩΝ</v>
          </cell>
          <cell r="C10645">
            <v>1991</v>
          </cell>
          <cell r="D10645" t="str">
            <v>Α.Ο.ΚΗΦΙΣΙΑΣ</v>
          </cell>
          <cell r="E10645" t="str">
            <v>Η</v>
          </cell>
        </row>
        <row r="10646">
          <cell r="A10646">
            <v>21568</v>
          </cell>
          <cell r="B10646" t="str">
            <v>ΓΙΑΝΝΟΥΤΣΟΣ ΠΑΝΑΓΙΩΤΗΣ</v>
          </cell>
          <cell r="C10646">
            <v>1993</v>
          </cell>
          <cell r="D10646" t="str">
            <v>Ο.Α.ΒΟΛΟΥ</v>
          </cell>
          <cell r="E10646" t="str">
            <v>Ε</v>
          </cell>
        </row>
        <row r="10647">
          <cell r="A10647">
            <v>24038</v>
          </cell>
          <cell r="B10647" t="str">
            <v>ΓΙΑΝΤΣΗΣ ΜΕΡΚΟΥΡΙΟΣ</v>
          </cell>
          <cell r="C10647">
            <v>1992</v>
          </cell>
          <cell r="D10647" t="str">
            <v>Ο.Α.ΝΑΟΥΣΑΣ</v>
          </cell>
          <cell r="E10647" t="str">
            <v>Γ</v>
          </cell>
        </row>
        <row r="10648">
          <cell r="A10648">
            <v>22274</v>
          </cell>
          <cell r="B10648" t="str">
            <v>ΓΙΑΝΤΣΙΟΣ ΔΗΜΗΤΡΙΟΣ</v>
          </cell>
          <cell r="C10648">
            <v>1992</v>
          </cell>
          <cell r="D10648" t="str">
            <v>Α.Σ.ΤΕΝΙΣ ΚΛΑΜΠ ΚΟΖΑΝΗΣ</v>
          </cell>
          <cell r="E10648" t="str">
            <v>Γ</v>
          </cell>
        </row>
        <row r="10649">
          <cell r="A10649">
            <v>21428</v>
          </cell>
          <cell r="B10649" t="str">
            <v>ΓΙΑΞΗΣ ΠΑΝΑΓΙΩΤΗΣ</v>
          </cell>
          <cell r="C10649">
            <v>1992</v>
          </cell>
          <cell r="D10649" t="str">
            <v>ΕΘΝΙΚΟΣ ΠΑΝΟΡΑΜΑΤΟΣ 2005</v>
          </cell>
          <cell r="E10649" t="str">
            <v>Β</v>
          </cell>
        </row>
        <row r="10650">
          <cell r="A10650">
            <v>19305</v>
          </cell>
          <cell r="B10650" t="str">
            <v>ΓΙΑΟΥΡΔΗΜΟΥ ΕΥΘΥΜΙΑ</v>
          </cell>
          <cell r="C10650">
            <v>1991</v>
          </cell>
          <cell r="D10650" t="str">
            <v>Ο.Α.ΚΩ</v>
          </cell>
          <cell r="E10650" t="str">
            <v>Θ</v>
          </cell>
        </row>
        <row r="10651">
          <cell r="A10651">
            <v>32321</v>
          </cell>
          <cell r="B10651" t="str">
            <v>ΓΙΑΠΟΥΤΖΗΣ ΣΠΥΡΙΔΩΝ</v>
          </cell>
          <cell r="C10651">
            <v>2005</v>
          </cell>
          <cell r="D10651" t="str">
            <v>Α.Ο.ΧΡΥΣΟΥΠΟΛΗΣ</v>
          </cell>
          <cell r="E10651" t="str">
            <v>Α</v>
          </cell>
        </row>
        <row r="10652">
          <cell r="A10652">
            <v>27904</v>
          </cell>
          <cell r="B10652" t="str">
            <v>ΓΙΑΡΗΜΑΓΑΣ ΚΥΡΙΑΚΟΣ</v>
          </cell>
          <cell r="C10652">
            <v>1994</v>
          </cell>
          <cell r="D10652" t="str">
            <v>ΕΘΝΙΚΟΣ ΠΑΝΟΡΑΜΑΤΟΣ 2005</v>
          </cell>
          <cell r="E10652" t="str">
            <v>Β</v>
          </cell>
        </row>
        <row r="10653">
          <cell r="A10653">
            <v>17320</v>
          </cell>
          <cell r="B10653" t="str">
            <v>ΓΙΑΣΚΟΥΛΙΔΗΣ ΜΙΧΑΗΛ-ΓΑΒΡΙΗΛ</v>
          </cell>
          <cell r="C10653">
            <v>1992</v>
          </cell>
          <cell r="D10653" t="str">
            <v>Ο.Α.ΚΑΡΛΟΒΑΣΙΩΝ ΣΑΜΟΥ ΑΙΓΛΗΣ</v>
          </cell>
          <cell r="E10653" t="str">
            <v>Θ</v>
          </cell>
        </row>
        <row r="10654">
          <cell r="A10654">
            <v>18023</v>
          </cell>
          <cell r="B10654" t="str">
            <v>ΓΙΑΤΡΑΣ ΑΛΕΞΑΝΔΡΟΣ</v>
          </cell>
          <cell r="C10654">
            <v>1992</v>
          </cell>
          <cell r="D10654" t="str">
            <v>Ο.Α.ΒΡΙΛΗΣΣΙΩΝ</v>
          </cell>
          <cell r="E10654" t="str">
            <v>Η</v>
          </cell>
        </row>
        <row r="10655">
          <cell r="A10655">
            <v>18781</v>
          </cell>
          <cell r="B10655" t="str">
            <v>ΓΙΑΤΡΟΥΔΑΚΗΣ ΜΑΡΙΟΣ</v>
          </cell>
          <cell r="C10655">
            <v>1994</v>
          </cell>
          <cell r="D10655" t="str">
            <v>Ο.Α.ΧΑΝΙΩΝ</v>
          </cell>
          <cell r="E10655" t="str">
            <v>Ζ</v>
          </cell>
        </row>
        <row r="10656">
          <cell r="A10656">
            <v>32164</v>
          </cell>
          <cell r="B10656" t="str">
            <v>ΓΙΑΤΣΟΥ ΕΛΕΝΗ</v>
          </cell>
          <cell r="C10656">
            <v>1994</v>
          </cell>
          <cell r="D10656" t="str">
            <v>Ο.Α.ΑΙΓΙΑΛΕΙΑΣ</v>
          </cell>
          <cell r="E10656" t="str">
            <v>ΣΤ</v>
          </cell>
        </row>
        <row r="10657">
          <cell r="A10657">
            <v>24363</v>
          </cell>
          <cell r="B10657" t="str">
            <v>ΓΙΔΑ ΜΑΡΙΑ</v>
          </cell>
          <cell r="C10657">
            <v>1993</v>
          </cell>
          <cell r="D10657" t="str">
            <v>Ο.Α.ΤΡΙΚΑΛΩΝ</v>
          </cell>
          <cell r="E10657" t="str">
            <v>Ε</v>
          </cell>
        </row>
        <row r="10658">
          <cell r="A10658">
            <v>17641</v>
          </cell>
          <cell r="B10658" t="str">
            <v>ΓΙΔΑΡΗ ΑΣΗΜΙΝΑ</v>
          </cell>
          <cell r="C10658">
            <v>1990</v>
          </cell>
          <cell r="D10658" t="str">
            <v>Ο.Α.ΓΙΑΝΝΙΤΣΩΝ</v>
          </cell>
          <cell r="E10658" t="str">
            <v>Γ</v>
          </cell>
        </row>
        <row r="10659">
          <cell r="A10659">
            <v>33023</v>
          </cell>
          <cell r="B10659" t="str">
            <v>ΓΙΔΑΡΗ ΕΙΡΗΝΗ</v>
          </cell>
          <cell r="C10659">
            <v>2005</v>
          </cell>
          <cell r="D10659" t="str">
            <v>Α.Σ.Δ.ΚΟΛΛΕΓΙΟΥ ICBS 2009</v>
          </cell>
          <cell r="E10659" t="str">
            <v>Β</v>
          </cell>
        </row>
        <row r="10660">
          <cell r="A10660">
            <v>33454</v>
          </cell>
          <cell r="B10660" t="str">
            <v>ΓΙΔΙΩΤΟΥ ΕΛΕΝΗ</v>
          </cell>
          <cell r="C10660">
            <v>2005</v>
          </cell>
          <cell r="D10660" t="str">
            <v>Ο.Α.ΒΕΡΟΙΑΣ</v>
          </cell>
          <cell r="E10660" t="str">
            <v>Γ</v>
          </cell>
        </row>
        <row r="10661">
          <cell r="A10661">
            <v>23848</v>
          </cell>
          <cell r="B10661" t="str">
            <v>ΓΙΕΣΣΑΓΙΑΝ ΑΓΚΟΠ-ΑΝΔΡΕΑΣ</v>
          </cell>
          <cell r="C10661">
            <v>1992</v>
          </cell>
          <cell r="D10661" t="str">
            <v>Ο.Α.ΓΛΥΦΑΔΑΣ</v>
          </cell>
          <cell r="E10661" t="str">
            <v>ΙΑ</v>
          </cell>
        </row>
        <row r="10662">
          <cell r="A10662">
            <v>23975</v>
          </cell>
          <cell r="B10662" t="str">
            <v>ΓΙΟΒΑΝΟΠΟΥΛΟΣ ΚΩΝΣΤΑΝΤΙΝΟΣ</v>
          </cell>
          <cell r="C10662">
            <v>1992</v>
          </cell>
          <cell r="D10662" t="str">
            <v>ΕΘΝΙΚΟΣ ΠΑΝΟΡΑΜΑΤΟΣ 2005</v>
          </cell>
          <cell r="E10662" t="str">
            <v>Β</v>
          </cell>
        </row>
        <row r="10663">
          <cell r="A10663">
            <v>32320</v>
          </cell>
          <cell r="B10663" t="str">
            <v>ΓΙΟΒΑΝΟΠΟΥΛΟΣ ΧΡΥΣΟΒΑΛΑΝΤΗΣ</v>
          </cell>
          <cell r="C10663">
            <v>2004</v>
          </cell>
          <cell r="D10663" t="str">
            <v>Α.Ο.ΧΡΥΣΟΥΠΟΛΗΣ</v>
          </cell>
          <cell r="E10663" t="str">
            <v>Α</v>
          </cell>
        </row>
        <row r="10664">
          <cell r="A10664">
            <v>23974</v>
          </cell>
          <cell r="B10664" t="str">
            <v>ΓΙΟΒΑΝΟΠΟΥΛΟΥ ΕΛΕΝΗ</v>
          </cell>
          <cell r="C10664">
            <v>1990</v>
          </cell>
          <cell r="D10664" t="str">
            <v>ΕΘΝΙΚΟΣ ΠΑΝΟΡΑΜΑΤΟΣ 2005</v>
          </cell>
          <cell r="E10664" t="str">
            <v>Β</v>
          </cell>
        </row>
        <row r="10665">
          <cell r="A10665">
            <v>90071</v>
          </cell>
          <cell r="B10665" t="str">
            <v>ΓΙΟΒΙΤΣ ΒΟΥΚΑΣΙΝ</v>
          </cell>
          <cell r="C10665">
            <v>1992</v>
          </cell>
          <cell r="D10665" t="str">
            <v>Α.Σ.ΠΕΡΑ</v>
          </cell>
          <cell r="E10665" t="str">
            <v>ΙΑ</v>
          </cell>
        </row>
        <row r="10666">
          <cell r="A10666">
            <v>90070</v>
          </cell>
          <cell r="B10666" t="str">
            <v>ΓΙΟΒΙΤΣ ΟΥΡΟΣ</v>
          </cell>
          <cell r="C10666">
            <v>1994</v>
          </cell>
          <cell r="D10666" t="str">
            <v>Α.Σ.ΠΕΡΑ</v>
          </cell>
          <cell r="E10666" t="str">
            <v>ΙΑ</v>
          </cell>
        </row>
        <row r="10667">
          <cell r="A10667">
            <v>22587</v>
          </cell>
          <cell r="B10667" t="str">
            <v>ΓΙΟΛΔΑΣΗ ΠΑΝΑΓΙΩΤΑ</v>
          </cell>
          <cell r="C10667">
            <v>1993</v>
          </cell>
          <cell r="D10667" t="str">
            <v>Α.Γ.Ο.ΦΙΛΙΠΠΙΑΔΑΣ</v>
          </cell>
          <cell r="E10667" t="str">
            <v>Δ</v>
          </cell>
        </row>
        <row r="10668">
          <cell r="A10668">
            <v>20276</v>
          </cell>
          <cell r="B10668" t="str">
            <v>ΓΙΟΛΔΑΣΗΣ ΒΑΣΙΛΕΙΟΣ</v>
          </cell>
          <cell r="C10668">
            <v>1991</v>
          </cell>
          <cell r="D10668" t="str">
            <v>Α.Γ.Ο.ΦΙΛΙΠΠΙΑΔΑΣ</v>
          </cell>
          <cell r="E10668" t="str">
            <v>Δ</v>
          </cell>
        </row>
        <row r="10669">
          <cell r="A10669">
            <v>16291</v>
          </cell>
          <cell r="B10669" t="str">
            <v>ΓΙΟΡΚΑΣ ΔΗΜΗΤΡΙΟΣ</v>
          </cell>
          <cell r="C10669">
            <v>1990</v>
          </cell>
          <cell r="D10669" t="str">
            <v>Σ.Ο.Α.ΚΑΡΔΙΤΣΑΣ ΦΩΚΙΑΝΟΣ</v>
          </cell>
          <cell r="E10669" t="str">
            <v>Ε</v>
          </cell>
        </row>
        <row r="10670">
          <cell r="A10670">
            <v>17029</v>
          </cell>
          <cell r="B10670" t="str">
            <v>ΓΙΟΡΤΑΜΗ ΒΕΡΟΝΙΚ</v>
          </cell>
          <cell r="C10670">
            <v>1991</v>
          </cell>
          <cell r="D10670" t="str">
            <v>ΗΡΑΚΛΕΙΟ Ο.Α.&amp; Α.</v>
          </cell>
          <cell r="E10670" t="str">
            <v>Ζ</v>
          </cell>
        </row>
        <row r="10671">
          <cell r="A10671">
            <v>19649</v>
          </cell>
          <cell r="B10671" t="str">
            <v>ΓΙΟΥΛΟΥΝΤΑΣ ΑΛΕΞΑΝΡΟΣ</v>
          </cell>
          <cell r="C10671">
            <v>1991</v>
          </cell>
          <cell r="D10671" t="str">
            <v>Α.Ο.Α.ΡΕΘΥΜΝΟ Τ.Κ.</v>
          </cell>
          <cell r="E10671" t="str">
            <v>Ζ</v>
          </cell>
        </row>
        <row r="10672">
          <cell r="A10672">
            <v>19648</v>
          </cell>
          <cell r="B10672" t="str">
            <v>ΓΙΟΥΛΟΥΝΤΑΣ ΜΙΧΑΗΛ</v>
          </cell>
          <cell r="C10672">
            <v>1990</v>
          </cell>
          <cell r="D10672" t="str">
            <v>Α.Ο.Α.ΡΕΘΥΜΝΟ Τ.Κ.</v>
          </cell>
          <cell r="E10672" t="str">
            <v>Ζ</v>
          </cell>
        </row>
        <row r="10673">
          <cell r="A10673">
            <v>15940</v>
          </cell>
          <cell r="B10673" t="str">
            <v>ΓΙΟΥΝΗΣ ΧΡΟΝΗΣ</v>
          </cell>
          <cell r="C10673">
            <v>1990</v>
          </cell>
          <cell r="D10673" t="str">
            <v>Α.Ο.ΒΑΡΗΣ ΑΝΑΓΥΡΟΥΣ</v>
          </cell>
          <cell r="E10673" t="str">
            <v>Η</v>
          </cell>
        </row>
        <row r="10674">
          <cell r="A10674">
            <v>17212</v>
          </cell>
          <cell r="B10674" t="str">
            <v>ΓΙΩΓΑ ΓΕΩΡΓΙΑ</v>
          </cell>
          <cell r="C10674">
            <v>1990</v>
          </cell>
          <cell r="D10674" t="str">
            <v>Α.Ε.ΠΟΡΤΟ ΡΑΦΤΗ</v>
          </cell>
          <cell r="E10674" t="str">
            <v>Η</v>
          </cell>
        </row>
        <row r="10675">
          <cell r="A10675">
            <v>18246</v>
          </cell>
          <cell r="B10675" t="str">
            <v>ΓΙΩΡΤΣΟΥ ΝΑΤΑΛΙΑ</v>
          </cell>
          <cell r="C10675">
            <v>1991</v>
          </cell>
          <cell r="D10675" t="str">
            <v>ΡΟΔΙΑΚΟΣ Ο.Α.</v>
          </cell>
          <cell r="E10675" t="str">
            <v>Θ</v>
          </cell>
        </row>
        <row r="10676">
          <cell r="A10676">
            <v>18565</v>
          </cell>
          <cell r="B10676" t="str">
            <v>ΓΙΩΤΗ ΑΦΡΟΔΙΤΗ</v>
          </cell>
          <cell r="C10676">
            <v>1990</v>
          </cell>
          <cell r="D10676" t="str">
            <v>ΦΘΙΩΤΙΚΟΣ Ο.Α.</v>
          </cell>
          <cell r="E10676" t="str">
            <v>Ε</v>
          </cell>
        </row>
        <row r="10677">
          <cell r="A10677">
            <v>22089</v>
          </cell>
          <cell r="B10677" t="str">
            <v>ΓΙΩΤΗ ΝΑΤΑΛΙΑ</v>
          </cell>
          <cell r="C10677">
            <v>1991</v>
          </cell>
          <cell r="D10677" t="str">
            <v>Α.Ο.Α.ΑΤΤΙΚΟΣ ΗΛΙΟΣ</v>
          </cell>
          <cell r="E10677" t="str">
            <v>Η</v>
          </cell>
        </row>
        <row r="10678">
          <cell r="A10678">
            <v>19303</v>
          </cell>
          <cell r="B10678" t="str">
            <v>ΓΙΩΤΗΣ ΔΗΜΗΤΡΙΟΣ</v>
          </cell>
          <cell r="C10678">
            <v>1993</v>
          </cell>
          <cell r="D10678" t="str">
            <v>Ο.Α.Ο ΦΙΛΑΘΛΟΣ</v>
          </cell>
          <cell r="E10678" t="str">
            <v>Η</v>
          </cell>
        </row>
        <row r="10679">
          <cell r="A10679">
            <v>19602</v>
          </cell>
          <cell r="B10679" t="str">
            <v>ΓΙΩΤΗΣ ΚΩΝΣΤΑΝΤΙΝΟΣ</v>
          </cell>
          <cell r="C10679">
            <v>1992</v>
          </cell>
          <cell r="D10679" t="str">
            <v>Α.Κ.ΖΩΓΡΑΦΟΥ</v>
          </cell>
          <cell r="E10679" t="str">
            <v>ΙΑ</v>
          </cell>
        </row>
        <row r="10680">
          <cell r="A10680">
            <v>20909</v>
          </cell>
          <cell r="B10680" t="str">
            <v>ΓΙΩΤΟΠΟΥΛΟΣ ΓΕΩΡΓΙΟΣ</v>
          </cell>
          <cell r="C10680">
            <v>1994</v>
          </cell>
          <cell r="D10680" t="str">
            <v>Α.Ο.Α.ΠΑΤΡΩΝ</v>
          </cell>
          <cell r="E10680" t="str">
            <v>ΣΤ</v>
          </cell>
        </row>
        <row r="10681">
          <cell r="A10681">
            <v>17208</v>
          </cell>
          <cell r="B10681" t="str">
            <v>ΓΙΩΤΟΠΟΥΛΟΥ ΕΛΕΥΘΕΡΙΑ</v>
          </cell>
          <cell r="C10681">
            <v>1991</v>
          </cell>
          <cell r="D10681" t="str">
            <v>Γ.Σ.ΗΛΙΟΥΠΟΛΗΣ</v>
          </cell>
          <cell r="E10681" t="str">
            <v>ΙΑ</v>
          </cell>
        </row>
        <row r="10682">
          <cell r="A10682">
            <v>16364</v>
          </cell>
          <cell r="B10682" t="str">
            <v>ΓΙΩΤΟΠΟΥΛΟΥ ΚΕΛΛΗ</v>
          </cell>
          <cell r="C10682">
            <v>1991</v>
          </cell>
          <cell r="D10682" t="str">
            <v>Α.Ο.Α.ΠΑΤΡΩΝ</v>
          </cell>
          <cell r="E10682" t="str">
            <v>ΣΤ</v>
          </cell>
        </row>
        <row r="10683">
          <cell r="A10683">
            <v>16490</v>
          </cell>
          <cell r="B10683" t="str">
            <v>ΓΙΩΤΣΑ ΑΝΑΣΤΑΣΙΑ-ΟΛΓΑ</v>
          </cell>
          <cell r="C10683">
            <v>1991</v>
          </cell>
          <cell r="D10683" t="str">
            <v>Σ.Α.ΕΛΑΣΣΟΝΑΣ</v>
          </cell>
          <cell r="E10683" t="str">
            <v>Ε</v>
          </cell>
        </row>
        <row r="10684">
          <cell r="A10684">
            <v>19329</v>
          </cell>
          <cell r="B10684" t="str">
            <v>ΓΚΑΒΑΝΑΣΙΟΣ ΙΩΑΝΝΗΣ</v>
          </cell>
          <cell r="C10684">
            <v>1993</v>
          </cell>
          <cell r="D10684" t="str">
            <v>Σ.Α.Α.Κ.ΑΝΑΤΟΛΙΑ</v>
          </cell>
          <cell r="E10684" t="str">
            <v>Β</v>
          </cell>
        </row>
        <row r="10685">
          <cell r="A10685">
            <v>19328</v>
          </cell>
          <cell r="B10685" t="str">
            <v>ΓΚΑΒΑΝΑΣΙΟΥ ΑΝΔΡΙΑΝΑ</v>
          </cell>
          <cell r="C10685">
            <v>1991</v>
          </cell>
          <cell r="D10685" t="str">
            <v>Σ.Α.Α.Κ.ΑΝΑΤΟΛΙΑ</v>
          </cell>
          <cell r="E10685" t="str">
            <v>Β</v>
          </cell>
        </row>
        <row r="10686">
          <cell r="A10686">
            <v>18589</v>
          </cell>
          <cell r="B10686" t="str">
            <v>ΓΚΑΒΑΡΔΙΝΑΣ ΓΕΩΡΓΙΟΣ</v>
          </cell>
          <cell r="C10686">
            <v>1993</v>
          </cell>
          <cell r="D10686" t="str">
            <v>Α.Γ.Ο.ΦΙΛΙΠΠΙΑΔΑΣ</v>
          </cell>
          <cell r="E10686" t="str">
            <v>Δ</v>
          </cell>
        </row>
        <row r="10687">
          <cell r="A10687">
            <v>17962</v>
          </cell>
          <cell r="B10687" t="str">
            <v>ΓΚΑΒΕΖΟΥ ΑΝΑΣΤΑΣΙΑ</v>
          </cell>
          <cell r="C10687">
            <v>1991</v>
          </cell>
          <cell r="D10687" t="str">
            <v>Α.Ο.Α.ΑΣΤΕΡΑΣ ΘΕΣΣΑΛΟΝΙΚΗΣ</v>
          </cell>
          <cell r="E10687" t="str">
            <v>Β</v>
          </cell>
        </row>
        <row r="10688">
          <cell r="A10688">
            <v>23611</v>
          </cell>
          <cell r="B10688" t="str">
            <v>ΓΚΑΒΡΑ ΑΛΕΞΑΝΔΡΟΣ</v>
          </cell>
          <cell r="C10688">
            <v>1992</v>
          </cell>
          <cell r="D10688" t="str">
            <v>Α.Ο.ΤΑΤΑΥΛΑ ΚΩΝΣΤΑΝΤΙΝΟΥΠΟΛΕΩΣ</v>
          </cell>
          <cell r="E10688" t="str">
            <v>ΙΑ</v>
          </cell>
        </row>
        <row r="10689">
          <cell r="A10689">
            <v>20574</v>
          </cell>
          <cell r="B10689" t="str">
            <v>ΓΚΑΓΚΟΣ ΠΟΛΥΔΕΥΚΗΣ</v>
          </cell>
          <cell r="C10689">
            <v>1993</v>
          </cell>
          <cell r="D10689" t="str">
            <v>Ε.Σ.Ο.ΕΠΙΚΟΥΡΟΣ ΠΟΛΙΧΝΗΣ</v>
          </cell>
          <cell r="E10689" t="str">
            <v>Β</v>
          </cell>
        </row>
        <row r="10690">
          <cell r="A10690">
            <v>20052</v>
          </cell>
          <cell r="B10690" t="str">
            <v>ΓΚΑΪΤΑΤΖΗ ΑΓΓΕΛΙΚΗ</v>
          </cell>
          <cell r="C10690">
            <v>1994</v>
          </cell>
          <cell r="D10690" t="str">
            <v>Ο.Α.ΒΕΡΟΙΑΣ</v>
          </cell>
          <cell r="E10690" t="str">
            <v>Γ</v>
          </cell>
        </row>
        <row r="10691">
          <cell r="A10691">
            <v>23167</v>
          </cell>
          <cell r="B10691" t="str">
            <v>ΓΚΑΜΠΕΤΑ ΓΕΩΡΓΙΑ</v>
          </cell>
          <cell r="C10691">
            <v>1993</v>
          </cell>
          <cell r="D10691" t="str">
            <v>Ο.Α.ΛΑΡΙΣΑΣ</v>
          </cell>
          <cell r="E10691" t="str">
            <v>Ε</v>
          </cell>
        </row>
        <row r="10692">
          <cell r="A10692">
            <v>30424</v>
          </cell>
          <cell r="B10692" t="str">
            <v>ΓΚΑΜΠΛΙΑ ΝΙΚΗ-ΕΛΕΝΗ</v>
          </cell>
          <cell r="C10692">
            <v>2005</v>
          </cell>
          <cell r="D10692" t="str">
            <v>Α.Σ.ΟΡΦΕΑΣ ΛΑΡΙΣΑΣ</v>
          </cell>
          <cell r="E10692" t="str">
            <v>Ε</v>
          </cell>
        </row>
        <row r="10693">
          <cell r="A10693">
            <v>20317</v>
          </cell>
          <cell r="B10693" t="str">
            <v>ΓΚΑΝΙΔΗΣ ΓΕΩΡΓΙΟΣ</v>
          </cell>
          <cell r="C10693">
            <v>1994</v>
          </cell>
          <cell r="D10693" t="str">
            <v>Ο.Α.ΛΑΡΙΣΑΣ</v>
          </cell>
          <cell r="E10693" t="str">
            <v>Ε</v>
          </cell>
        </row>
        <row r="10694">
          <cell r="A10694">
            <v>29176</v>
          </cell>
          <cell r="B10694" t="str">
            <v>ΓΚΑΝΤΕΛΑ ΧΡΥΣΟΥΛΑ</v>
          </cell>
          <cell r="C10694">
            <v>1994</v>
          </cell>
          <cell r="D10694" t="str">
            <v>Α.Κ.ΖΩΓΡΑΦΟΥ</v>
          </cell>
          <cell r="E10694" t="str">
            <v>ΙΑ</v>
          </cell>
        </row>
        <row r="10695">
          <cell r="A10695">
            <v>17135</v>
          </cell>
          <cell r="B10695" t="str">
            <v>ΓΚΑΡΓΚΟΥΛΑΣ ΦΩΤΗΣ</v>
          </cell>
          <cell r="C10695">
            <v>1990</v>
          </cell>
          <cell r="D10695" t="str">
            <v>Ο.Α.ΚΑΛΑΜΑΤΑΣ</v>
          </cell>
          <cell r="E10695" t="str">
            <v>ΣΤ</v>
          </cell>
        </row>
        <row r="10696">
          <cell r="A10696">
            <v>17708</v>
          </cell>
          <cell r="B10696" t="str">
            <v>ΓΚΑΡΤΖΟΝΙΚΑΣ ΑΝΔΡΕΑΣ</v>
          </cell>
          <cell r="C10696">
            <v>1990</v>
          </cell>
          <cell r="D10696" t="str">
            <v>Ο.Α.ΑΡΤΑΣ</v>
          </cell>
          <cell r="E10696" t="str">
            <v>Δ</v>
          </cell>
        </row>
        <row r="10697">
          <cell r="A10697">
            <v>30402</v>
          </cell>
          <cell r="B10697" t="str">
            <v>ΓΚΑΡΤΖΟΝΙΚΑΣ ΚΩΝΣΤΑΝΤΙΝΟΣ</v>
          </cell>
          <cell r="C10697">
            <v>1994</v>
          </cell>
          <cell r="D10697" t="str">
            <v>Ο.Α.ΤΡΙΚΑΛΩΝ</v>
          </cell>
          <cell r="E10697" t="str">
            <v>Ε</v>
          </cell>
        </row>
        <row r="10698">
          <cell r="A10698">
            <v>21574</v>
          </cell>
          <cell r="B10698" t="str">
            <v>ΓΚΑΡΤΖΟΥ ΔΕΣΠΟΙΝΑ</v>
          </cell>
          <cell r="C10698">
            <v>1994</v>
          </cell>
          <cell r="D10698" t="str">
            <v>Ο.Α.ΑΓΡΙΝΙΟΥ</v>
          </cell>
          <cell r="E10698" t="str">
            <v>Δ</v>
          </cell>
        </row>
        <row r="10699">
          <cell r="A10699">
            <v>14736</v>
          </cell>
          <cell r="B10699" t="str">
            <v>ΓΚΑΡΤΖΩΝΗΣ ΖΩΗΣ</v>
          </cell>
          <cell r="C10699">
            <v>1991</v>
          </cell>
          <cell r="D10699" t="str">
            <v>Α.Γ.Ο.ΦΙΛΙΠΠΙΑΔΑΣ</v>
          </cell>
          <cell r="E10699" t="str">
            <v>Δ</v>
          </cell>
        </row>
        <row r="10700">
          <cell r="A10700">
            <v>22685</v>
          </cell>
          <cell r="B10700" t="str">
            <v>ΓΚΑΤΖΙΑ ΖΩΗ</v>
          </cell>
          <cell r="C10700">
            <v>1992</v>
          </cell>
          <cell r="D10700" t="str">
            <v>Α.Σ.Α.ΛΑΡΙΣΑΣ</v>
          </cell>
          <cell r="E10700" t="str">
            <v>Ε</v>
          </cell>
        </row>
        <row r="10701">
          <cell r="A10701">
            <v>28733</v>
          </cell>
          <cell r="B10701" t="str">
            <v>ΓΚΑΤΖΟΥΦΑΣ ΚΟΣΜΑΣ</v>
          </cell>
          <cell r="C10701">
            <v>1991</v>
          </cell>
          <cell r="D10701" t="str">
            <v>Ο.Α.ΑΛΕΞΑΝΔΡΟΣ ΒΕΡΟΙΑΣ</v>
          </cell>
          <cell r="E10701" t="str">
            <v>Γ</v>
          </cell>
        </row>
        <row r="10702">
          <cell r="A10702">
            <v>23057</v>
          </cell>
          <cell r="B10702" t="str">
            <v>ΓΚΕΓΚΑΣ ΓΡΗΓΟΡΙΟΣ</v>
          </cell>
          <cell r="C10702">
            <v>1991</v>
          </cell>
          <cell r="D10702" t="str">
            <v>Ο.Α.ΑΘΗΝΩΝ</v>
          </cell>
          <cell r="E10702" t="str">
            <v>Η</v>
          </cell>
        </row>
        <row r="10703">
          <cell r="A10703">
            <v>32198</v>
          </cell>
          <cell r="B10703" t="str">
            <v>ΓΚΕΚΑ ΕΛΕΝΗ</v>
          </cell>
          <cell r="C10703">
            <v>2004</v>
          </cell>
          <cell r="D10703" t="str">
            <v>Ο.Α.ΑΝΑΤΟΛΙΚΗΣ ΦΘΙΩΤΙΔΑΣ</v>
          </cell>
          <cell r="E10703" t="str">
            <v>Ε</v>
          </cell>
        </row>
        <row r="10704">
          <cell r="A10704">
            <v>16317</v>
          </cell>
          <cell r="B10704" t="str">
            <v>ΓΚΕΚΑΣ ΕΥΑΓΓΕΛΟΣ</v>
          </cell>
          <cell r="C10704">
            <v>1991</v>
          </cell>
          <cell r="D10704" t="str">
            <v>Ο.Α.ΚΑΤΕΡΙΝΗΣ</v>
          </cell>
          <cell r="E10704" t="str">
            <v>Γ</v>
          </cell>
        </row>
        <row r="10705">
          <cell r="A10705">
            <v>24997</v>
          </cell>
          <cell r="B10705" t="str">
            <v>ΓΚΕΛΜΠΟΥΡΑΣ ΧΡΗΣΤΟΣ</v>
          </cell>
          <cell r="C10705">
            <v>1994</v>
          </cell>
          <cell r="D10705" t="str">
            <v>Ο.Α.ΞΥΛΟΚΑΣΤΡΟΥ "ΣΥΘΑΣ"</v>
          </cell>
          <cell r="E10705" t="str">
            <v>ΣΤ</v>
          </cell>
        </row>
        <row r="10706">
          <cell r="A10706">
            <v>34339</v>
          </cell>
          <cell r="B10706" t="str">
            <v>ΓΚΕΝΗΣ ΠΑΝΑΓΙΩΤΗΣ</v>
          </cell>
          <cell r="C10706">
            <v>2005</v>
          </cell>
          <cell r="D10706" t="str">
            <v>Ο.Α.ΝΕΣΤΩΡΑΣ ΓΙΑΝΝΙΤΣΩΝ</v>
          </cell>
          <cell r="E10706" t="str">
            <v>Γ</v>
          </cell>
        </row>
        <row r="10707">
          <cell r="A10707">
            <v>18200</v>
          </cell>
          <cell r="B10707" t="str">
            <v>ΓΚΕΣΟΥΛΗΣ ΚΑΡΟΛΟΣ</v>
          </cell>
          <cell r="C10707">
            <v>1990</v>
          </cell>
          <cell r="D10707" t="str">
            <v>Ο.Α.ΙΩΑΝΝΙΝΩΝ</v>
          </cell>
          <cell r="E10707" t="str">
            <v>Δ</v>
          </cell>
        </row>
        <row r="10708">
          <cell r="A10708">
            <v>33166</v>
          </cell>
          <cell r="B10708" t="str">
            <v>ΓΚΗΡ ΓΕΩΡΓΙΟΣ</v>
          </cell>
          <cell r="C10708">
            <v>2004</v>
          </cell>
          <cell r="D10708" t="str">
            <v>Ο.Α.ΧΑΝΙΩΝ</v>
          </cell>
          <cell r="E10708" t="str">
            <v>Ζ</v>
          </cell>
        </row>
        <row r="10709">
          <cell r="A10709">
            <v>20068</v>
          </cell>
          <cell r="B10709" t="str">
            <v>ΓΚΙΑΤΑΣ ΔΗΜΗΤΡΙΟΣ</v>
          </cell>
          <cell r="C10709">
            <v>1993</v>
          </cell>
          <cell r="D10709" t="str">
            <v>Ο.Α.ΛΙΒΑΔΕΙΑΣ</v>
          </cell>
          <cell r="E10709" t="str">
            <v>Ε</v>
          </cell>
        </row>
        <row r="10710">
          <cell r="A10710">
            <v>15495</v>
          </cell>
          <cell r="B10710" t="str">
            <v>ΓΚΙΚΑ ΑΛΕΞΑΝΔΡΑ</v>
          </cell>
          <cell r="C10710">
            <v>1991</v>
          </cell>
          <cell r="D10710" t="str">
            <v>Α.Ο.ΤΑΤΑΥΛΑ ΚΩΝΣΤΑΝΤΙΝΟΥΠΟΛΕΩΣ</v>
          </cell>
          <cell r="E10710" t="str">
            <v>ΙΑ</v>
          </cell>
        </row>
        <row r="10711">
          <cell r="A10711">
            <v>31537</v>
          </cell>
          <cell r="B10711" t="str">
            <v>ΓΚΙΚΑ ΖΩΗ</v>
          </cell>
          <cell r="C10711">
            <v>2004</v>
          </cell>
          <cell r="D10711" t="str">
            <v>ΑΘΛ.ΚΕΝΤΡΟ ΑΝΤΙΣΦ.ΛΑΜΙΑΣ</v>
          </cell>
          <cell r="E10711" t="str">
            <v>Ε</v>
          </cell>
        </row>
        <row r="10712">
          <cell r="A10712">
            <v>19344</v>
          </cell>
          <cell r="B10712" t="str">
            <v>ΓΚΙΚΑΣ ΓΡΗΓΟΡΙΟΣ</v>
          </cell>
          <cell r="C10712">
            <v>1992</v>
          </cell>
          <cell r="D10712" t="str">
            <v>Ο.Α.ΘΕΣΠΡΩΤΙΑΣ ΤΙΤΑΝΗ</v>
          </cell>
          <cell r="E10712" t="str">
            <v>Δ</v>
          </cell>
        </row>
        <row r="10713">
          <cell r="A10713">
            <v>22887</v>
          </cell>
          <cell r="B10713" t="str">
            <v>ΓΚΙΚΑΣ ΠΕΤΡΟΣ-ΧΡΗΣΤΟΣ</v>
          </cell>
          <cell r="C10713">
            <v>1992</v>
          </cell>
          <cell r="D10713" t="str">
            <v>Α.Ν.Ο.ΓΛΥΦΑΔΑΣ</v>
          </cell>
          <cell r="E10713" t="str">
            <v>ΙΑ</v>
          </cell>
        </row>
        <row r="10714">
          <cell r="A10714">
            <v>24242</v>
          </cell>
          <cell r="B10714" t="str">
            <v>ΓΚΙΚΟΠΟΥΛΟΣ ΠΑΝΑΓΙΩΤΗΣ</v>
          </cell>
          <cell r="C10714">
            <v>1993</v>
          </cell>
          <cell r="D10714" t="str">
            <v>Σ.Α.ΤΡΙΠΟΛΗΣ</v>
          </cell>
          <cell r="E10714" t="str">
            <v>ΣΤ</v>
          </cell>
        </row>
        <row r="10715">
          <cell r="A10715">
            <v>18149</v>
          </cell>
          <cell r="B10715" t="str">
            <v>ΓΚΙΝΗ ΕΛΕΝΗ-ΑΓΓΕΛΙΚΗ</v>
          </cell>
          <cell r="C10715">
            <v>1991</v>
          </cell>
          <cell r="D10715" t="str">
            <v>Α.Ο.Α.ΧΑΪΔΑΡΙΟΥ</v>
          </cell>
          <cell r="E10715" t="str">
            <v>Θ</v>
          </cell>
        </row>
        <row r="10716">
          <cell r="A10716">
            <v>17718</v>
          </cell>
          <cell r="B10716" t="str">
            <v>ΓΚΙΟΚΑ ΓΕΩΡΓΙΑ</v>
          </cell>
          <cell r="C10716">
            <v>1990</v>
          </cell>
          <cell r="D10716" t="str">
            <v>Ο.Α.ΞΥΛΟΚΑΣΤΡΟΥ "ΣΥΘΑΣ"</v>
          </cell>
          <cell r="E10716" t="str">
            <v>ΣΤ</v>
          </cell>
        </row>
        <row r="10717">
          <cell r="A10717">
            <v>30458</v>
          </cell>
          <cell r="B10717" t="str">
            <v>ΓΚΙΟΚΑΣ ΓΕΩΡΓΙΟΣ</v>
          </cell>
          <cell r="C10717">
            <v>1994</v>
          </cell>
          <cell r="D10717" t="str">
            <v>Α.Ο.Α.ΗΛΙΟΥΠΟΛΗΣ</v>
          </cell>
          <cell r="E10717" t="str">
            <v>ΙΑ</v>
          </cell>
        </row>
        <row r="10718">
          <cell r="A10718">
            <v>22076</v>
          </cell>
          <cell r="B10718" t="str">
            <v>ΓΚΙΟΥΛΕΤΖΗΣ ΝΙΚΟΣ</v>
          </cell>
          <cell r="C10718">
            <v>1990</v>
          </cell>
          <cell r="D10718" t="str">
            <v>Μ.Γ.Σ.ΑΠΟΛΛΩΝ ΚΑΛΑΜΑΡΙΑΣ</v>
          </cell>
          <cell r="E10718" t="str">
            <v>Β</v>
          </cell>
        </row>
        <row r="10719">
          <cell r="A10719">
            <v>18926</v>
          </cell>
          <cell r="B10719" t="str">
            <v>ΓΚΙΟΥΝΤΙΤΣΕ ΑΣΤΡΑΔΕΝΗ</v>
          </cell>
          <cell r="C10719">
            <v>1993</v>
          </cell>
          <cell r="D10719" t="str">
            <v>Ο.Α.ΑΓ.ΣΟΥΛΑ ΣΟΡΩΝΗΣ ΡΟΔΟΥ</v>
          </cell>
          <cell r="E10719" t="str">
            <v>Θ</v>
          </cell>
        </row>
        <row r="10720">
          <cell r="A10720">
            <v>21331</v>
          </cell>
          <cell r="B10720" t="str">
            <v>ΓΚΙΟΥΡΚΑΣ ΑΛΕΞΙΟΣ</v>
          </cell>
          <cell r="C10720">
            <v>1993</v>
          </cell>
          <cell r="D10720" t="str">
            <v>Ο.Α.ΝΑΟΥΣΑΣ</v>
          </cell>
          <cell r="E10720" t="str">
            <v>Γ</v>
          </cell>
        </row>
        <row r="10721">
          <cell r="A10721">
            <v>17485</v>
          </cell>
          <cell r="B10721" t="str">
            <v>ΓΚΙΟΥΡΟΥΛΙΑΝ ΑΛΕΞΑΝΔΡΟΣ-ΣΤΕΡΓΙΟΣ</v>
          </cell>
          <cell r="C10721">
            <v>1990</v>
          </cell>
          <cell r="D10721" t="str">
            <v>Α.Ο.ΒΑΡΗΣ ΑΝΑΓΥΡΟΥΣ</v>
          </cell>
          <cell r="E10721" t="str">
            <v>Η</v>
          </cell>
        </row>
        <row r="10722">
          <cell r="A10722">
            <v>34059</v>
          </cell>
          <cell r="B10722" t="str">
            <v>ΓΚΙΡΤΖΙΚΗΣ ΚΩΝΣΤΑΝΤΙΝΟΣ</v>
          </cell>
          <cell r="C10722">
            <v>2006</v>
          </cell>
          <cell r="D10722" t="str">
            <v>Α.Ο.Α.ΚΑΒΑΛΑΣ</v>
          </cell>
          <cell r="E10722" t="str">
            <v>Α</v>
          </cell>
        </row>
        <row r="10723">
          <cell r="A10723">
            <v>19017</v>
          </cell>
          <cell r="B10723" t="str">
            <v>ΓΚΙΩΝΗ ΑΛΕΞΑΝΔΡΑ</v>
          </cell>
          <cell r="C10723">
            <v>1991</v>
          </cell>
          <cell r="D10723" t="str">
            <v>Ν.Ο.ΚΑΛΑΜΑΚΙΟΥ</v>
          </cell>
          <cell r="E10723" t="str">
            <v>ΙΑ</v>
          </cell>
        </row>
        <row r="10724">
          <cell r="A10724">
            <v>20619</v>
          </cell>
          <cell r="B10724" t="str">
            <v>ΓΚΛΙΑΤΗΣ ΙΩΑΝΝΗΣ</v>
          </cell>
          <cell r="C10724">
            <v>1993</v>
          </cell>
          <cell r="D10724" t="str">
            <v>Α.Ε.ΠΟΡΤΟ ΡΑΦΤΗ</v>
          </cell>
          <cell r="E10724" t="str">
            <v>Η</v>
          </cell>
        </row>
        <row r="10725">
          <cell r="A10725">
            <v>17741</v>
          </cell>
          <cell r="B10725" t="str">
            <v>ΓΚΛΙΜΠΕΡΗ ΝΑΤΑΛΙΑ</v>
          </cell>
          <cell r="C10725">
            <v>1992</v>
          </cell>
          <cell r="D10725" t="str">
            <v>Α.Ο.Π.ΦΑΛΗΡΟΥ</v>
          </cell>
          <cell r="E10725" t="str">
            <v>ΙΑ</v>
          </cell>
        </row>
        <row r="10726">
          <cell r="A10726">
            <v>17740</v>
          </cell>
          <cell r="B10726" t="str">
            <v>ΓΚΛΙΜΠΕΡΗ ΦΙΛΙΠΠΟΣ</v>
          </cell>
          <cell r="C10726">
            <v>1994</v>
          </cell>
          <cell r="D10726" t="str">
            <v>Α.Ο.Π.ΦΑΛΗΡΟΥ</v>
          </cell>
          <cell r="E10726" t="str">
            <v>ΙΑ</v>
          </cell>
        </row>
        <row r="10727">
          <cell r="A10727">
            <v>17424</v>
          </cell>
          <cell r="B10727" t="str">
            <v>ΓΚΟΓΚΟΣ ΑΝΑΣΤΑΣΙΟΣ</v>
          </cell>
          <cell r="C10727">
            <v>1991</v>
          </cell>
          <cell r="D10727" t="str">
            <v>Σ.Α.ΚΑΤΕΡΙΝΗΣ</v>
          </cell>
          <cell r="E10727" t="str">
            <v>Γ</v>
          </cell>
        </row>
        <row r="10728">
          <cell r="A10728">
            <v>19253</v>
          </cell>
          <cell r="B10728" t="str">
            <v>ΓΚΟΓΚΟΣ ΒΑΣΙΛΕΙΟΣ</v>
          </cell>
          <cell r="C10728">
            <v>1990</v>
          </cell>
          <cell r="D10728" t="str">
            <v>Α.Σ.Α.ΛΑΡΙΣΑΣ</v>
          </cell>
          <cell r="E10728" t="str">
            <v>Ε</v>
          </cell>
        </row>
        <row r="10729">
          <cell r="A10729">
            <v>17624</v>
          </cell>
          <cell r="B10729" t="str">
            <v>ΓΚΟΓΚΟΥ ΕΥΘΥΜΙΑ</v>
          </cell>
          <cell r="C10729">
            <v>1990</v>
          </cell>
          <cell r="D10729" t="str">
            <v>Α.Ο.Π.ΦΑΛΗΡΟΥ</v>
          </cell>
          <cell r="E10729" t="str">
            <v>ΙΑ</v>
          </cell>
        </row>
        <row r="10730">
          <cell r="A10730">
            <v>14122</v>
          </cell>
          <cell r="B10730" t="str">
            <v>ΓΚΟΓΚΟΥ ΚΑΛΥΨΩ</v>
          </cell>
          <cell r="C10730">
            <v>1991</v>
          </cell>
          <cell r="D10730" t="str">
            <v>Α.Κ.Α.ΜΑΡΑΘΩΝΑ</v>
          </cell>
          <cell r="E10730" t="str">
            <v>Η</v>
          </cell>
        </row>
        <row r="10731">
          <cell r="A10731">
            <v>22431</v>
          </cell>
          <cell r="B10731" t="str">
            <v>ΓΚΟΛΙΑΡΑ ΜΑΙΡΗ</v>
          </cell>
          <cell r="C10731">
            <v>1991</v>
          </cell>
          <cell r="D10731" t="str">
            <v>Σ.Α.ΣΕΡΡΩΝ</v>
          </cell>
          <cell r="E10731" t="str">
            <v>Α</v>
          </cell>
        </row>
        <row r="10732">
          <cell r="A10732">
            <v>22574</v>
          </cell>
          <cell r="B10732" t="str">
            <v>ΓΚΟΛΤΣΟΥ ΜΑΡΙΑ</v>
          </cell>
          <cell r="C10732">
            <v>1993</v>
          </cell>
          <cell r="D10732" t="str">
            <v>ΛΑΡΙΣΑΪΚΟΣ Ο.Α.</v>
          </cell>
          <cell r="E10732" t="str">
            <v>Ε</v>
          </cell>
        </row>
        <row r="10733">
          <cell r="A10733">
            <v>20082</v>
          </cell>
          <cell r="B10733" t="str">
            <v>ΓΚΟΛΦΙΝΟΠΟΥΛΟΣ ΧΡΗΣΤΟΣ</v>
          </cell>
          <cell r="C10733">
            <v>1990</v>
          </cell>
          <cell r="D10733" t="str">
            <v>Α.Ο.Ν.Φ.ΑΤΤΑΛΟΣ</v>
          </cell>
          <cell r="E10733" t="str">
            <v>Η</v>
          </cell>
        </row>
        <row r="10734">
          <cell r="A10734">
            <v>20083</v>
          </cell>
          <cell r="B10734" t="str">
            <v>ΓΚΟΛΦΙΝΟΠΟΥΛΟΥ ΜΑΡΙΑΝΑ</v>
          </cell>
          <cell r="C10734">
            <v>1993</v>
          </cell>
          <cell r="D10734" t="str">
            <v>Α.Ο.Ν.Φ.ΑΤΤΑΛΟΣ</v>
          </cell>
          <cell r="E10734" t="str">
            <v>Η</v>
          </cell>
        </row>
        <row r="10735">
          <cell r="A10735">
            <v>29354</v>
          </cell>
          <cell r="B10735" t="str">
            <v>ΓΚΟΝΟΣ ΦΩΤΙΟΣ</v>
          </cell>
          <cell r="C10735">
            <v>2004</v>
          </cell>
          <cell r="D10735" t="str">
            <v>Σ.Α.ΤΡΙΠΟΛΗΣ</v>
          </cell>
          <cell r="E10735" t="str">
            <v>ΣΤ</v>
          </cell>
        </row>
        <row r="10736">
          <cell r="A10736">
            <v>17569</v>
          </cell>
          <cell r="B10736" t="str">
            <v>ΓΚΟΡΔΗΣ ΧΡΗΣΤΟΣ</v>
          </cell>
          <cell r="C10736">
            <v>1993</v>
          </cell>
          <cell r="D10736" t="str">
            <v>Ο.Α.ΧΡΥΣΟΥΠΟΛΗΣ</v>
          </cell>
          <cell r="E10736" t="str">
            <v>Α</v>
          </cell>
        </row>
        <row r="10737">
          <cell r="A10737">
            <v>15115</v>
          </cell>
          <cell r="B10737" t="str">
            <v>ΓΚΟΡΟΣ ΜΙΧΑΛΗΣ</v>
          </cell>
          <cell r="C10737">
            <v>1993</v>
          </cell>
          <cell r="D10737" t="str">
            <v>Α.Γ.Ο.ΦΙΛΙΠΠΙΑΔΑΣ</v>
          </cell>
          <cell r="E10737" t="str">
            <v>Δ</v>
          </cell>
        </row>
        <row r="10738">
          <cell r="A10738">
            <v>24731</v>
          </cell>
          <cell r="B10738" t="str">
            <v>ΓΚΟΡΤΣΙΛΑΣ ΝΙΚΟΛΑΟΣ</v>
          </cell>
          <cell r="C10738">
            <v>1994</v>
          </cell>
          <cell r="D10738" t="str">
            <v>Α.Σ.Α.ΛΑΡΙΣΑΣ</v>
          </cell>
          <cell r="E10738" t="str">
            <v>Ε</v>
          </cell>
        </row>
        <row r="10739">
          <cell r="A10739">
            <v>23701</v>
          </cell>
          <cell r="B10739" t="str">
            <v>ΓΚΟΤΣΗ ΜΑΡΘΑ</v>
          </cell>
          <cell r="C10739">
            <v>1993</v>
          </cell>
          <cell r="D10739" t="str">
            <v>Σ.Α.ΔΡΑΜΑΣ</v>
          </cell>
          <cell r="E10739" t="str">
            <v>Α</v>
          </cell>
        </row>
        <row r="10740">
          <cell r="A10740">
            <v>15467</v>
          </cell>
          <cell r="B10740" t="str">
            <v>ΓΚΟΤΣΗ ΜΑΡΙΑ</v>
          </cell>
          <cell r="C10740">
            <v>1990</v>
          </cell>
          <cell r="D10740" t="str">
            <v>Ο.Α.ΝΕΟΥ ΦΑΛΗΡΟΥ</v>
          </cell>
          <cell r="E10740" t="str">
            <v>Θ</v>
          </cell>
        </row>
        <row r="10741">
          <cell r="A10741">
            <v>19384</v>
          </cell>
          <cell r="B10741" t="str">
            <v>ΓΚΟΤΣΗ ΜΑΡΙΑ</v>
          </cell>
          <cell r="C10741">
            <v>1990</v>
          </cell>
          <cell r="D10741" t="str">
            <v>Ο.Α.ΝΕΟΥ ΦΑΛΗΡΟΥ</v>
          </cell>
          <cell r="E10741" t="str">
            <v>Θ</v>
          </cell>
        </row>
        <row r="10742">
          <cell r="A10742">
            <v>25402</v>
          </cell>
          <cell r="B10742" t="str">
            <v>ΓΚΟΥΒΑΣ ΓΙΩΡΓΟΣ</v>
          </cell>
          <cell r="C10742">
            <v>1994</v>
          </cell>
          <cell r="D10742" t="str">
            <v>Ο.Α.ΧΑΝΙΩΝ</v>
          </cell>
          <cell r="E10742" t="str">
            <v>Ζ</v>
          </cell>
        </row>
        <row r="10743">
          <cell r="A10743">
            <v>15423</v>
          </cell>
          <cell r="B10743" t="str">
            <v>ΓΚΟΥΓΚΟΥΔΗΣ ΠΑΣΧΑΛΗΣ</v>
          </cell>
          <cell r="C10743">
            <v>1991</v>
          </cell>
          <cell r="D10743" t="str">
            <v>Γ.Α.Σ.ΝΙΓΡΙΤΑΣ ΒΙΣΑΛΤΗΣ</v>
          </cell>
          <cell r="E10743" t="str">
            <v>Α</v>
          </cell>
        </row>
        <row r="10744">
          <cell r="A10744">
            <v>21208</v>
          </cell>
          <cell r="B10744" t="str">
            <v>ΓΚΟΥΛΕΜΑΣ ΕΜΜΑΝΟΥΗΛ</v>
          </cell>
          <cell r="C10744">
            <v>1991</v>
          </cell>
          <cell r="D10744" t="str">
            <v>Γ.Α.Σ.ΚΑΡΑΤΕ ΕΡΜΗΣ</v>
          </cell>
          <cell r="E10744" t="str">
            <v>Γ</v>
          </cell>
        </row>
        <row r="10745">
          <cell r="A10745">
            <v>18029</v>
          </cell>
          <cell r="B10745" t="str">
            <v>ΓΚΟΥΛΙΑΜΑΚΗΣ ΜΙΚΕ</v>
          </cell>
          <cell r="C10745">
            <v>1991</v>
          </cell>
          <cell r="D10745" t="str">
            <v>Α.Ο.ΔΙΛΟΦΟ ΒΑΡΗΣ</v>
          </cell>
          <cell r="E10745" t="str">
            <v>Η</v>
          </cell>
        </row>
        <row r="10746">
          <cell r="A10746">
            <v>18666</v>
          </cell>
          <cell r="B10746" t="str">
            <v>ΓΚΟΥΛΙΟΣ ΑΘΑΝΑΣΙΟΣ</v>
          </cell>
          <cell r="C10746">
            <v>1990</v>
          </cell>
          <cell r="D10746" t="str">
            <v>Α.Γ.Ο.ΦΙΛΙΠΠΙΑΔΑΣ</v>
          </cell>
          <cell r="E10746" t="str">
            <v>Δ</v>
          </cell>
        </row>
        <row r="10747">
          <cell r="A10747">
            <v>24306</v>
          </cell>
          <cell r="B10747" t="str">
            <v>ΓΚΟΥΛΙΟΥ ΔΕΣΠΟΙΝΑ</v>
          </cell>
          <cell r="C10747">
            <v>1994</v>
          </cell>
          <cell r="D10747" t="str">
            <v>Α.Ο.Α.ΚΑΒΑΛΑΣ</v>
          </cell>
          <cell r="E10747" t="str">
            <v>Α</v>
          </cell>
        </row>
        <row r="10748">
          <cell r="A10748">
            <v>19756</v>
          </cell>
          <cell r="B10748" t="str">
            <v>ΓΚΟΥΜΑ ΜΑΡΙΑ</v>
          </cell>
          <cell r="C10748">
            <v>1994</v>
          </cell>
          <cell r="D10748" t="str">
            <v>Α.Ο.Α.ΗΛΙΟΥΠΟΛΗΣ</v>
          </cell>
          <cell r="E10748" t="str">
            <v>ΙΑ</v>
          </cell>
        </row>
        <row r="10749">
          <cell r="A10749">
            <v>22502</v>
          </cell>
          <cell r="B10749" t="str">
            <v>ΓΚΟΥΜΟΠΟΥΛΟΥ ΑΙΚΑΤΕΡΙΝΗ</v>
          </cell>
          <cell r="C10749">
            <v>1993</v>
          </cell>
          <cell r="D10749" t="str">
            <v>Γ.Σ.ΚΗΦΙΣΙΑΣ</v>
          </cell>
          <cell r="E10749" t="str">
            <v>Η</v>
          </cell>
        </row>
        <row r="10750">
          <cell r="A10750">
            <v>22549</v>
          </cell>
          <cell r="B10750" t="str">
            <v>ΓΚΟΥΝΤΑΝΗ ΓΕΩΡΓΙΑ</v>
          </cell>
          <cell r="C10750">
            <v>1992</v>
          </cell>
          <cell r="D10750" t="str">
            <v>Α.Ε.Κ.ΤΡΙΠΟΛΗΣ</v>
          </cell>
          <cell r="E10750" t="str">
            <v>ΣΤ</v>
          </cell>
        </row>
        <row r="10751">
          <cell r="A10751">
            <v>17124</v>
          </cell>
          <cell r="B10751" t="str">
            <v>ΓΚΟΥΝΤΡΑ ΦΩΤΕΙΝΗ</v>
          </cell>
          <cell r="C10751">
            <v>1991</v>
          </cell>
          <cell r="D10751" t="str">
            <v>Ο.Α.ΚΟΡΙΝΘΟΥ</v>
          </cell>
          <cell r="E10751" t="str">
            <v>ΣΤ</v>
          </cell>
        </row>
        <row r="10752">
          <cell r="A10752">
            <v>17062</v>
          </cell>
          <cell r="B10752" t="str">
            <v>ΓΚΟΥΝΤΡΟΥΜΑΝΗΣ ΣΩΤΗΡΙΟΣ</v>
          </cell>
          <cell r="C10752">
            <v>1990</v>
          </cell>
          <cell r="D10752" t="str">
            <v>Ο.Α.ΦΑΡΣΑΛΩΝ</v>
          </cell>
          <cell r="E10752" t="str">
            <v>Ε</v>
          </cell>
        </row>
        <row r="10753">
          <cell r="A10753">
            <v>19058</v>
          </cell>
          <cell r="B10753" t="str">
            <v>ΓΚΟΥΡΝΕΛΟΥ ΑΘΑΝΑΣΙΑ</v>
          </cell>
          <cell r="C10753">
            <v>1994</v>
          </cell>
          <cell r="D10753" t="str">
            <v>ΦΘΙΩΤΙΚΟΣ Ο.Α.</v>
          </cell>
          <cell r="E10753" t="str">
            <v>Ε</v>
          </cell>
        </row>
        <row r="10754">
          <cell r="A10754">
            <v>17989</v>
          </cell>
          <cell r="B10754" t="str">
            <v>ΓΚΟΥΣΚΟΣ ΔΙΟΝΥΣΙΟΣ</v>
          </cell>
          <cell r="C10754">
            <v>1991</v>
          </cell>
          <cell r="D10754" t="str">
            <v>ΖΑΚΥΝΘΙΝΟΣ Α.Ο.</v>
          </cell>
          <cell r="E10754" t="str">
            <v>ΣΤ</v>
          </cell>
        </row>
        <row r="10755">
          <cell r="A10755">
            <v>20777</v>
          </cell>
          <cell r="B10755" t="str">
            <v>ΓΚΟΥΣΚΟΣ ΣΩΤΗΡΙΟΣ</v>
          </cell>
          <cell r="C10755">
            <v>1994</v>
          </cell>
          <cell r="D10755" t="str">
            <v>ΖΑΚΥΝΘΙΝΟΣ Α.Ο.</v>
          </cell>
          <cell r="E10755" t="str">
            <v>ΣΤ</v>
          </cell>
        </row>
        <row r="10756">
          <cell r="A10756">
            <v>31771</v>
          </cell>
          <cell r="B10756" t="str">
            <v>ΓΚΟΥΤΑΝΗΣ ΒΑΣΙΛΗΣ</v>
          </cell>
          <cell r="C10756">
            <v>2005</v>
          </cell>
          <cell r="D10756" t="str">
            <v>Σ.Α.ΤΡΙΠΟΛΗΣ</v>
          </cell>
          <cell r="E10756" t="str">
            <v>ΣΤ</v>
          </cell>
        </row>
        <row r="10757">
          <cell r="A10757">
            <v>19818</v>
          </cell>
          <cell r="B10757" t="str">
            <v>ΓΚΟΥΤΖΙΝΟΠΟΥΛΟΥ ΕΛΙΝΑ</v>
          </cell>
          <cell r="C10757">
            <v>1992</v>
          </cell>
          <cell r="D10757" t="str">
            <v>Α.Σ.Α.ΛΑΡΙΣΑΣ</v>
          </cell>
          <cell r="E10757" t="str">
            <v>Ε</v>
          </cell>
        </row>
        <row r="10758">
          <cell r="A10758">
            <v>21739</v>
          </cell>
          <cell r="B10758" t="str">
            <v>ΓΚΟΥΤΗΣ ΑΝΤΩΝΙΟΣ</v>
          </cell>
          <cell r="C10758">
            <v>1994</v>
          </cell>
          <cell r="D10758" t="str">
            <v>Γ.Σ.ΗΛΙΟΥΠΟΛΗΣ</v>
          </cell>
          <cell r="E10758" t="str">
            <v>ΙΑ</v>
          </cell>
        </row>
        <row r="10759">
          <cell r="A10759">
            <v>17895</v>
          </cell>
          <cell r="B10759" t="str">
            <v>ΓΚΟΥΤΗΣ ΔΗΜΗΤΡΙΟΣ</v>
          </cell>
          <cell r="C10759">
            <v>1992</v>
          </cell>
          <cell r="D10759" t="str">
            <v>Γ.Ο.ΠΕΡΙΣΤΕΡΙΟΥ Γ.ΠΑΛΑΣΚΑΣ</v>
          </cell>
          <cell r="E10759" t="str">
            <v>Θ</v>
          </cell>
        </row>
        <row r="10760">
          <cell r="A10760">
            <v>26645</v>
          </cell>
          <cell r="B10760" t="str">
            <v>ΓΚΡΑΤΖΙΟΥ ΑΝΝΑ-ΕΥΑΓΓΕΛΙΑ</v>
          </cell>
          <cell r="C10760">
            <v>2027</v>
          </cell>
          <cell r="D10760" t="str">
            <v>ΑΚΑΔΗΜΙΑ ΑΝΤΙΣΦ.ΣΕΡΡΩΝ 2008</v>
          </cell>
          <cell r="E10760" t="str">
            <v>Α</v>
          </cell>
        </row>
        <row r="10761">
          <cell r="A10761">
            <v>19561</v>
          </cell>
          <cell r="B10761" t="str">
            <v>ΓΚΡΟΖΝΤΑΝΟΒΙΤΣ ΑΝΔΡΕΑΣ</v>
          </cell>
          <cell r="C10761">
            <v>1993</v>
          </cell>
          <cell r="D10761" t="str">
            <v>Α.Κ.Α.ΜΑΡΑΘΩΝΑ</v>
          </cell>
          <cell r="E10761" t="str">
            <v>Η</v>
          </cell>
        </row>
        <row r="10762">
          <cell r="A10762">
            <v>19562</v>
          </cell>
          <cell r="B10762" t="str">
            <v>ΓΚΡΟΖΝΤΑΝΟΒΙΤΣ ΡΑΪΚΑ</v>
          </cell>
          <cell r="C10762">
            <v>1992</v>
          </cell>
          <cell r="D10762" t="str">
            <v>Α.Κ.Α.ΜΑΡΑΘΩΝΑ</v>
          </cell>
          <cell r="E10762" t="str">
            <v>Η</v>
          </cell>
        </row>
        <row r="10763">
          <cell r="A10763">
            <v>19480</v>
          </cell>
          <cell r="B10763" t="str">
            <v>ΓΚΡΟΥΜΙΤΣ ΑΝΤΖΑ</v>
          </cell>
          <cell r="C10763">
            <v>1993</v>
          </cell>
          <cell r="D10763" t="str">
            <v>Ο.Α.ΦΩΚΙΔΑΣ</v>
          </cell>
          <cell r="E10763" t="str">
            <v>Ε</v>
          </cell>
        </row>
        <row r="10764">
          <cell r="A10764">
            <v>23232</v>
          </cell>
          <cell r="B10764" t="str">
            <v>ΓΛΑΜΠΕΔΑΚΗΣ ΝΙΚΟΛΑΟΣ</v>
          </cell>
          <cell r="C10764">
            <v>1990</v>
          </cell>
          <cell r="D10764" t="str">
            <v>Ο.Α.ΠΕΤΡΟΥΠΟΛΗΣ</v>
          </cell>
          <cell r="E10764" t="str">
            <v>Θ</v>
          </cell>
        </row>
        <row r="10765">
          <cell r="A10765">
            <v>19749</v>
          </cell>
          <cell r="B10765" t="str">
            <v>ΓΛΑΣΤΡΑ ΝΙΚΟΛΕΤΑ</v>
          </cell>
          <cell r="C10765">
            <v>1994</v>
          </cell>
          <cell r="D10765" t="str">
            <v>Α.Ο.Α.ΗΛΙΟΥΠΟΛΗΣ</v>
          </cell>
          <cell r="E10765" t="str">
            <v>ΙΑ</v>
          </cell>
        </row>
        <row r="10766">
          <cell r="A10766">
            <v>14657</v>
          </cell>
          <cell r="B10766" t="str">
            <v>ΓΛΕΖΟΣ ΜΑΝΩΛΗΣ</v>
          </cell>
          <cell r="C10766">
            <v>1990</v>
          </cell>
          <cell r="D10766" t="str">
            <v>Ο.Α.ΑΘΗΝΩΝ</v>
          </cell>
          <cell r="E10766" t="str">
            <v>Η</v>
          </cell>
        </row>
        <row r="10767">
          <cell r="A10767">
            <v>25576</v>
          </cell>
          <cell r="B10767" t="str">
            <v>ΓΛΥΝΟΣ ΓΕΩΡΓΙΟΣ</v>
          </cell>
          <cell r="C10767">
            <v>1992</v>
          </cell>
          <cell r="D10767" t="str">
            <v>ΡΟΔΙΑΚΟΣ Ο.Α.</v>
          </cell>
          <cell r="E10767" t="str">
            <v>Θ</v>
          </cell>
        </row>
        <row r="10768">
          <cell r="A10768">
            <v>20348</v>
          </cell>
          <cell r="B10768" t="str">
            <v>ΓΟΓΟΥΛΟΥ ΒΑΣΙΛΙΚΗ</v>
          </cell>
          <cell r="C10768">
            <v>1993</v>
          </cell>
          <cell r="D10768" t="str">
            <v>Ο.Α.ΘΕΣΠΡΩΤΙΑΣ ΤΙΤΑΝΗ</v>
          </cell>
          <cell r="E10768" t="str">
            <v>Δ</v>
          </cell>
        </row>
        <row r="10769">
          <cell r="A10769">
            <v>20764</v>
          </cell>
          <cell r="B10769" t="str">
            <v>ΓΟΔΟΣΗΣ ΠΑΝΑΓΙΩΤΗΣ</v>
          </cell>
          <cell r="C10769">
            <v>1991</v>
          </cell>
          <cell r="D10769" t="str">
            <v>Α.Ο.ΟΡΕΣΤΙΑΔΑΣ</v>
          </cell>
          <cell r="E10769" t="str">
            <v>Α</v>
          </cell>
        </row>
        <row r="10770">
          <cell r="A10770">
            <v>19876</v>
          </cell>
          <cell r="B10770" t="str">
            <v>ΓΟΛΕΡΟΣ ΑΝΔΡΕΑΣ</v>
          </cell>
          <cell r="C10770">
            <v>1993</v>
          </cell>
          <cell r="D10770" t="str">
            <v>Ο.Α.ΡΕΘΥΜΝΟΥ</v>
          </cell>
          <cell r="E10770" t="str">
            <v>Ζ</v>
          </cell>
        </row>
        <row r="10771">
          <cell r="A10771">
            <v>21770</v>
          </cell>
          <cell r="B10771" t="str">
            <v>ΓΟΡΓΟΡΙΝΗ ΑΓΓΕΛΙΚΗ</v>
          </cell>
          <cell r="C10771">
            <v>1993</v>
          </cell>
          <cell r="D10771" t="str">
            <v>Α.Ε.Τ.ΝΙΚΗ ΠΑΤΡΩΝ</v>
          </cell>
          <cell r="E10771" t="str">
            <v>ΣΤ</v>
          </cell>
        </row>
        <row r="10772">
          <cell r="A10772">
            <v>28308</v>
          </cell>
          <cell r="B10772" t="str">
            <v>ΓΟΡΓΟΡΙΝΗΣ ΔΙΟΝΥΣΗΣ</v>
          </cell>
          <cell r="C10772">
            <v>1994</v>
          </cell>
          <cell r="D10772" t="str">
            <v>Α.Ο.ΑΜΥΝΤΑΣ ΥΜΗΤΤΟΥ</v>
          </cell>
          <cell r="E10772" t="str">
            <v>ΙΑ</v>
          </cell>
        </row>
        <row r="10773">
          <cell r="A10773">
            <v>21490</v>
          </cell>
          <cell r="B10773" t="str">
            <v>ΓΟΥΑΝΤΙΛ ΜΑΡΑΪΑ-ΝΙΚΟΛ</v>
          </cell>
          <cell r="C10773">
            <v>1990</v>
          </cell>
          <cell r="D10773" t="str">
            <v>Σ.Α.Α.Κ.ΑΝΑΤΟΛΙΑ</v>
          </cell>
          <cell r="E10773" t="str">
            <v>Β</v>
          </cell>
        </row>
        <row r="10774">
          <cell r="A10774">
            <v>19362</v>
          </cell>
          <cell r="B10774" t="str">
            <v>ΓΟΥΑΝΤΙΛ ΤΙΦΑΝΥ-ΜΑΡΙΑ</v>
          </cell>
          <cell r="C10774">
            <v>1993</v>
          </cell>
          <cell r="D10774" t="str">
            <v>Σ.Α.Α.Κ.ΑΝΑΤΟΛΙΑ</v>
          </cell>
          <cell r="E10774" t="str">
            <v>Β</v>
          </cell>
        </row>
        <row r="10775">
          <cell r="A10775">
            <v>20413</v>
          </cell>
          <cell r="B10775" t="str">
            <v>ΓΟΥΔΕΛΗΣ ΜΙΧΑΗΛ</v>
          </cell>
          <cell r="C10775">
            <v>1992</v>
          </cell>
          <cell r="D10775" t="str">
            <v>Ο.Α.ΚΑΒΑΛΑΣ ΑΛΕΞΑΝΔΡΟΣ</v>
          </cell>
          <cell r="E10775" t="str">
            <v>Α</v>
          </cell>
        </row>
        <row r="10776">
          <cell r="A10776">
            <v>25730</v>
          </cell>
          <cell r="B10776" t="str">
            <v>ΓΟΥΪΛΛΙΣ ΜΙΧΑΛΗΣ-ΜΠΡΟΥΣ</v>
          </cell>
          <cell r="C10776">
            <v>1994</v>
          </cell>
          <cell r="D10776" t="str">
            <v>Α.Ο.ΑΤΡΟΜΗΤΟΣ ΤΡΙΑΔΙΟΥ</v>
          </cell>
          <cell r="E10776" t="str">
            <v>Β</v>
          </cell>
        </row>
        <row r="10777">
          <cell r="A10777">
            <v>27866</v>
          </cell>
          <cell r="B10777" t="str">
            <v>ΓΟΥΛΑ ΕΡΜΙΟΝΗ</v>
          </cell>
          <cell r="C10777">
            <v>1994</v>
          </cell>
          <cell r="D10777" t="str">
            <v>Ο.Α.ΚΑΙΣΑΡΙΑΝΗΣ</v>
          </cell>
          <cell r="E10777" t="str">
            <v>Θ</v>
          </cell>
        </row>
        <row r="10778">
          <cell r="A10778">
            <v>15957</v>
          </cell>
          <cell r="B10778" t="str">
            <v>ΓΟΥΛΑΣ ΕΥΑΓΓΕΛΟΣ</v>
          </cell>
          <cell r="C10778">
            <v>1991</v>
          </cell>
          <cell r="D10778" t="str">
            <v>Α.Ο.ΔΙΛΟΦΟ ΒΑΡΗΣ</v>
          </cell>
          <cell r="E10778" t="str">
            <v>Η</v>
          </cell>
        </row>
        <row r="10779">
          <cell r="A10779">
            <v>18634</v>
          </cell>
          <cell r="B10779" t="str">
            <v>ΓΟΥΛΚΑΣ ΒΑΣΙΛΕΙΟΣ</v>
          </cell>
          <cell r="C10779">
            <v>1990</v>
          </cell>
          <cell r="D10779" t="str">
            <v>Ε.Α.Τ.Ε.Κ.ΕΛΛΗΝΙΚΟΥ ΚΟΛΛΕΓΙΟΥ</v>
          </cell>
          <cell r="E10779" t="str">
            <v>Β</v>
          </cell>
        </row>
        <row r="10780">
          <cell r="A10780">
            <v>18963</v>
          </cell>
          <cell r="B10780" t="str">
            <v>ΓΟΥΜΕΝΑΚΗΣ ΠΑΝΑΓΙΩΤΗΣ</v>
          </cell>
          <cell r="C10780">
            <v>1993</v>
          </cell>
          <cell r="D10780" t="str">
            <v>Γ.Σ.ΗΛΙΟΥΠΟΛΗΣ</v>
          </cell>
          <cell r="E10780" t="str">
            <v>ΙΑ</v>
          </cell>
        </row>
        <row r="10781">
          <cell r="A10781">
            <v>19589</v>
          </cell>
          <cell r="B10781" t="str">
            <v>ΓΟΥΝΑΡΑ ΑΝΑΣΤΑΣΙΑ</v>
          </cell>
          <cell r="C10781">
            <v>1992</v>
          </cell>
          <cell r="D10781" t="str">
            <v>Α.Σ.Α.ΛΑΡΙΣΑΣ</v>
          </cell>
          <cell r="E10781" t="str">
            <v>Ε</v>
          </cell>
        </row>
        <row r="10782">
          <cell r="A10782">
            <v>23422</v>
          </cell>
          <cell r="B10782" t="str">
            <v>ΓΟΥΝΑΡΗΣ ΓΕΩΡΓΙΟΣ</v>
          </cell>
          <cell r="C10782">
            <v>1994</v>
          </cell>
          <cell r="D10782" t="str">
            <v>Α.Ε.ΠΟΡΤΟ ΡΑΦΤΗ</v>
          </cell>
          <cell r="E10782" t="str">
            <v>Η</v>
          </cell>
        </row>
        <row r="10783">
          <cell r="A10783">
            <v>18787</v>
          </cell>
          <cell r="B10783" t="str">
            <v>ΓΟΥΡΓΙΩΤΗ ΚΩΝΣΤΑΝΤΙΝΑ</v>
          </cell>
          <cell r="C10783">
            <v>1990</v>
          </cell>
          <cell r="D10783" t="str">
            <v>Μ.Γ.Σ.ΑΠΟΛΛΩΝ ΚΑΛΑΜΑΡΙΑΣ</v>
          </cell>
          <cell r="E10783" t="str">
            <v>Β</v>
          </cell>
        </row>
        <row r="10784">
          <cell r="A10784">
            <v>17045</v>
          </cell>
          <cell r="B10784" t="str">
            <v>ΓΟΥΡΓΟΥΛΕΤΗΣ ΚΩΝΣΤΑΝΤΙΝΟΣ</v>
          </cell>
          <cell r="C10784">
            <v>1992</v>
          </cell>
          <cell r="D10784" t="str">
            <v>Α.Γ.Ο.ΝΑΥΠΑΚΤΟΥ</v>
          </cell>
          <cell r="E10784" t="str">
            <v>Δ</v>
          </cell>
        </row>
        <row r="10785">
          <cell r="A10785">
            <v>18201</v>
          </cell>
          <cell r="B10785" t="str">
            <v>ΓΟΥΣΗΣ ΧΑΡΙΛΑΟΣ</v>
          </cell>
          <cell r="C10785">
            <v>1990</v>
          </cell>
          <cell r="D10785" t="str">
            <v>Ο.Α.ΙΩΑΝΝΙΝΩΝ</v>
          </cell>
          <cell r="E10785" t="str">
            <v>Δ</v>
          </cell>
        </row>
        <row r="10786">
          <cell r="A10786">
            <v>15775</v>
          </cell>
          <cell r="B10786" t="str">
            <v>ΓΟΥΣΙΑΣ ΧΡΗΣΤΟΣ</v>
          </cell>
          <cell r="C10786">
            <v>1990</v>
          </cell>
          <cell r="D10786" t="str">
            <v>Α.Ο.Α.ΧΑΪΔΑΡΙΟΥ</v>
          </cell>
          <cell r="E10786" t="str">
            <v>Θ</v>
          </cell>
        </row>
        <row r="10787">
          <cell r="A10787">
            <v>33103</v>
          </cell>
          <cell r="B10787" t="str">
            <v>ΓΟΥΣΙΟΥ ΣΤΕΛΛΑ-ΧΡΙΣΤΙΝΑ</v>
          </cell>
          <cell r="C10787">
            <v>2004</v>
          </cell>
          <cell r="D10787" t="str">
            <v>ΣΕΡΡΑΪΚΟΣ Ο.Α.</v>
          </cell>
          <cell r="E10787" t="str">
            <v>Α</v>
          </cell>
        </row>
        <row r="10788">
          <cell r="A10788">
            <v>18553</v>
          </cell>
          <cell r="B10788" t="str">
            <v>ΓΟΥΣΟΠΟΥΛΟΣ ΧΡΗΣΤΟΣ</v>
          </cell>
          <cell r="C10788">
            <v>1993</v>
          </cell>
          <cell r="D10788" t="str">
            <v>Ο.Α.ΜΑΓΝΗΣΙΑΣ</v>
          </cell>
          <cell r="E10788" t="str">
            <v>Ε</v>
          </cell>
        </row>
        <row r="10789">
          <cell r="A10789">
            <v>20120</v>
          </cell>
          <cell r="B10789" t="str">
            <v>ΓΟΥΤΑΣ ΔΗΜΗΤΡΙΟΣ</v>
          </cell>
          <cell r="C10789">
            <v>1993</v>
          </cell>
          <cell r="D10789" t="str">
            <v>Α.Ο.Α.ΦΙΛΟΘΕΗΣ</v>
          </cell>
          <cell r="E10789" t="str">
            <v>Η</v>
          </cell>
        </row>
        <row r="10790">
          <cell r="A10790">
            <v>24283</v>
          </cell>
          <cell r="B10790" t="str">
            <v>ΓΡΑΒΑΝΗ ΧΡΥΣΟΒΑΛΑΝΤΟΥ</v>
          </cell>
          <cell r="C10790">
            <v>1994</v>
          </cell>
          <cell r="D10790" t="str">
            <v>Α.Σ.Α.ΛΑΡΙΣΑΣ</v>
          </cell>
          <cell r="E10790" t="str">
            <v>Ε</v>
          </cell>
        </row>
        <row r="10791">
          <cell r="A10791">
            <v>16811</v>
          </cell>
          <cell r="B10791" t="str">
            <v>ΓΡΑΒΑΝΗΣ ΑΓΓΕΛΟΣ-ΠΑΝΑΓΙΩΤΗΣ</v>
          </cell>
          <cell r="C10791">
            <v>1990</v>
          </cell>
          <cell r="D10791" t="str">
            <v>Ο.Α.ΚΟΡΙΝΘΟΥ</v>
          </cell>
          <cell r="E10791" t="str">
            <v>ΣΤ</v>
          </cell>
        </row>
        <row r="10792">
          <cell r="A10792">
            <v>17306</v>
          </cell>
          <cell r="B10792" t="str">
            <v>ΓΡΑΜΜΑΤΙΚΗΣ ΧΑΡΑΛΑΜΠΟΣ</v>
          </cell>
          <cell r="C10792">
            <v>1990</v>
          </cell>
          <cell r="D10792" t="str">
            <v>Ο.Α.ΞΑΝΘΗΣ</v>
          </cell>
          <cell r="E10792" t="str">
            <v>Α</v>
          </cell>
        </row>
        <row r="10793">
          <cell r="A10793">
            <v>23364</v>
          </cell>
          <cell r="B10793" t="str">
            <v>ΓΡΑΜΜΑΤΙΚΟΠΟΥΛΟΣ ΑΝΤΩΝΙΟΣ</v>
          </cell>
          <cell r="C10793">
            <v>1993</v>
          </cell>
          <cell r="D10793" t="str">
            <v>Ο.Α.ΧΡΥΣΟΥΠΟΛΗΣ</v>
          </cell>
          <cell r="E10793" t="str">
            <v>Α</v>
          </cell>
        </row>
        <row r="10794">
          <cell r="A10794">
            <v>23962</v>
          </cell>
          <cell r="B10794" t="str">
            <v>ΓΡΑΜΜΑΤΙΚΟΠΟΥΛΟΥ ΜΑΡΙΑ</v>
          </cell>
          <cell r="C10794">
            <v>1993</v>
          </cell>
          <cell r="D10794" t="str">
            <v>Ο.Α.ΠΟΛΥΚΑΣΤΡΟΥ</v>
          </cell>
          <cell r="E10794" t="str">
            <v>Β</v>
          </cell>
        </row>
        <row r="10795">
          <cell r="A10795">
            <v>31580</v>
          </cell>
          <cell r="B10795" t="str">
            <v>ΓΡΑΜΜΑΤΙΚΟΣ ΣΑΒΒΑΣ</v>
          </cell>
          <cell r="C10795">
            <v>2004</v>
          </cell>
          <cell r="D10795" t="str">
            <v>Α.Ο.Α.ΠΡΩΤΑΘΛ.ΚΑΒΑΛΑΣ</v>
          </cell>
          <cell r="E10795" t="str">
            <v>Α</v>
          </cell>
        </row>
        <row r="10796">
          <cell r="A10796">
            <v>34300</v>
          </cell>
          <cell r="B10796" t="str">
            <v>ΓΡΑΜΜΑΤΙΚΟΥΛΗΣ ΑΠΟΣΤΟΛΟΣ</v>
          </cell>
          <cell r="C10796">
            <v>2005</v>
          </cell>
          <cell r="D10796" t="str">
            <v>Ο.Α.ΝΙΚΑΙΑ ΛΑΡΙΣΑΣ</v>
          </cell>
          <cell r="E10796" t="str">
            <v>Ε</v>
          </cell>
        </row>
        <row r="10797">
          <cell r="A10797">
            <v>18147</v>
          </cell>
          <cell r="B10797" t="str">
            <v>ΓΡΑΜΜΕΝΟΣ ΠΑΝΑΓΙΩΤΗΣ</v>
          </cell>
          <cell r="C10797">
            <v>1991</v>
          </cell>
          <cell r="D10797" t="str">
            <v>ΚΕΡΚΥΡΑΪΚΗ Λ.Τ.</v>
          </cell>
          <cell r="E10797" t="str">
            <v>Δ</v>
          </cell>
        </row>
        <row r="10798">
          <cell r="A10798">
            <v>25686</v>
          </cell>
          <cell r="B10798" t="str">
            <v>ΓΡΑΜΜΕΝΟΣ ΣΤΕΦΑΝΟΣ</v>
          </cell>
          <cell r="C10798">
            <v>1994</v>
          </cell>
          <cell r="D10798" t="str">
            <v>Α.Κ.Α.ΜΑΡΑΘΩΝΑ</v>
          </cell>
          <cell r="E10798" t="str">
            <v>Η</v>
          </cell>
        </row>
        <row r="10799">
          <cell r="A10799">
            <v>19055</v>
          </cell>
          <cell r="B10799" t="str">
            <v>ΓΡΑΜΜΕΝΟΣ ΧΡΗΣΤΟΣ</v>
          </cell>
          <cell r="C10799">
            <v>1992</v>
          </cell>
          <cell r="D10799" t="str">
            <v>Σ.Α.Α.Κ.ΑΝΑΤΟΛΙΑ</v>
          </cell>
          <cell r="E10799" t="str">
            <v>Β</v>
          </cell>
        </row>
        <row r="10800">
          <cell r="A10800">
            <v>21364</v>
          </cell>
          <cell r="B10800" t="str">
            <v>ΓΡΑΜΜΕΝΟΥ ΦΩΤΕΙΝΗ</v>
          </cell>
          <cell r="C10800">
            <v>1991</v>
          </cell>
          <cell r="D10800" t="str">
            <v>Α.Ο.Α.ΠΑΠΑΓΟΥ</v>
          </cell>
          <cell r="E10800" t="str">
            <v>ΙΑ</v>
          </cell>
        </row>
        <row r="10801">
          <cell r="A10801">
            <v>21587</v>
          </cell>
          <cell r="B10801" t="str">
            <v>ΓΡΑΜΨΑΣ ΣΠΥΡΙΔΩΝ</v>
          </cell>
          <cell r="C10801">
            <v>1992</v>
          </cell>
          <cell r="D10801" t="str">
            <v>ΖΑΚΥΝΘΙΝΟΣ Α.Ο.</v>
          </cell>
          <cell r="E10801" t="str">
            <v>ΣΤ</v>
          </cell>
        </row>
        <row r="10802">
          <cell r="A10802">
            <v>33062</v>
          </cell>
          <cell r="B10802" t="str">
            <v>ΓΡΑΤΣΟΥΝΙΔΟΥ ΜΑΡΙΑ</v>
          </cell>
          <cell r="C10802">
            <v>2004</v>
          </cell>
          <cell r="D10802" t="str">
            <v>ΛΕΣΧΗ ΠΟΛΙΤΙΣΜΟΥ ΦΛΩΡΙΝΑΣ</v>
          </cell>
          <cell r="E10802" t="str">
            <v>Γ</v>
          </cell>
        </row>
        <row r="10803">
          <cell r="A10803">
            <v>27243</v>
          </cell>
          <cell r="B10803" t="str">
            <v>ΓΡΑΨΑΣ ΕΥΑΓΓΕΛΟΣ</v>
          </cell>
          <cell r="C10803">
            <v>1993</v>
          </cell>
          <cell r="D10803" t="str">
            <v>Α.Ο.ΠΟΣΕΙΔΩΝ ΛΟΥΤΡΑΚΙΟΥ</v>
          </cell>
          <cell r="E10803" t="str">
            <v>ΣΤ</v>
          </cell>
        </row>
        <row r="10804">
          <cell r="A10804">
            <v>18650</v>
          </cell>
          <cell r="B10804" t="str">
            <v>ΓΡΗΓΟΡΙΑΔΗΣ ΑΛΕΞΙΟΣ-ΟΘΩΝ</v>
          </cell>
          <cell r="C10804">
            <v>1992</v>
          </cell>
          <cell r="D10804" t="str">
            <v>Α.Ο.Α.ΦΙΛΟΘΕΗΣ</v>
          </cell>
          <cell r="E10804" t="str">
            <v>Η</v>
          </cell>
        </row>
        <row r="10805">
          <cell r="A10805">
            <v>25604</v>
          </cell>
          <cell r="B10805" t="str">
            <v>ΓΡΗΓΟΡΙΑΔΗΣ ΑΝΑΣΤΑΣΙΟΣ</v>
          </cell>
          <cell r="C10805">
            <v>1992</v>
          </cell>
          <cell r="D10805" t="str">
            <v>Σ.Α.ΔΡΑΜΑΣ</v>
          </cell>
          <cell r="E10805" t="str">
            <v>Α</v>
          </cell>
        </row>
        <row r="10806">
          <cell r="A10806">
            <v>28998</v>
          </cell>
          <cell r="B10806" t="str">
            <v>ΓΡΗΓΟΡΙΑΔΗΣ ΗΡΑΚΛΗΣ</v>
          </cell>
          <cell r="C10806">
            <v>1990</v>
          </cell>
          <cell r="D10806" t="str">
            <v>Σ.Α.Α.Κ.ΑΝΑΤΟΛΙΑ</v>
          </cell>
          <cell r="E10806" t="str">
            <v>Β</v>
          </cell>
        </row>
        <row r="10807">
          <cell r="A10807">
            <v>20003</v>
          </cell>
          <cell r="B10807" t="str">
            <v>ΓΡΗΓΟΡΙΑΔΗΣ ΣΠΥΡΟΣ</v>
          </cell>
          <cell r="C10807">
            <v>1994</v>
          </cell>
          <cell r="D10807" t="str">
            <v>Α.Ο.ΚΑΒΑΛΑΣ ΜΑΚΕΔΟΝΙΚΟΣ</v>
          </cell>
          <cell r="E10807" t="str">
            <v>Α</v>
          </cell>
        </row>
        <row r="10808">
          <cell r="A10808">
            <v>34496</v>
          </cell>
          <cell r="B10808" t="str">
            <v>ΓΡΗΓΟΡΙΑΔΗΣ ΣΤΕΦΑΝΟΣ</v>
          </cell>
          <cell r="C10808">
            <v>2006</v>
          </cell>
          <cell r="D10808" t="str">
            <v>ΛΕΣΧΗ ΠΟΛΙΤΙΣΜΟΥ ΦΛΩΡΙΝΑΣ</v>
          </cell>
          <cell r="E10808" t="str">
            <v>Γ</v>
          </cell>
        </row>
        <row r="10809">
          <cell r="A10809">
            <v>19375</v>
          </cell>
          <cell r="B10809" t="str">
            <v>ΓΡΗΓΟΡΙΑΔΟΥ ΑΙΚΑΤΕΡΙΝΗ</v>
          </cell>
          <cell r="C10809">
            <v>1993</v>
          </cell>
          <cell r="D10809" t="str">
            <v>Α.Ο.ΑΡΓΥΡΟΥΠΟΛΗΣ</v>
          </cell>
          <cell r="E10809" t="str">
            <v>ΙΑ</v>
          </cell>
        </row>
        <row r="10810">
          <cell r="A10810">
            <v>28151</v>
          </cell>
          <cell r="B10810" t="str">
            <v>ΓΡΗΓΟΡΙΑΔΟΥ ΑΛΕΞΑΝΔΡΑ</v>
          </cell>
          <cell r="C10810">
            <v>1993</v>
          </cell>
          <cell r="D10810" t="str">
            <v>Ο.Α.ΕΥΟΣΜΟΥ ΘΕΣΣΑΛΟΝΙΚΗΣ</v>
          </cell>
          <cell r="E10810" t="str">
            <v>Β</v>
          </cell>
        </row>
        <row r="10811">
          <cell r="A10811">
            <v>22931</v>
          </cell>
          <cell r="B10811" t="str">
            <v>ΓΡΗΓΟΡΙΑΔΟΥ ΘΕΟΔΩΡΑ</v>
          </cell>
          <cell r="C10811">
            <v>1994</v>
          </cell>
          <cell r="D10811" t="str">
            <v>Μ.Γ.Σ.ΑΠΟΛΛΩΝ ΚΑΛΑΜΑΡΙΑΣ</v>
          </cell>
          <cell r="E10811" t="str">
            <v>Β</v>
          </cell>
        </row>
        <row r="10812">
          <cell r="A10812">
            <v>22054</v>
          </cell>
          <cell r="B10812" t="str">
            <v>ΓΡΗΓΟΡΙΑΔΟΥ ΣΟΦΙΑ</v>
          </cell>
          <cell r="C10812">
            <v>1994</v>
          </cell>
          <cell r="D10812" t="str">
            <v>Α.Α.ΑΛΜΠΑΤΡΟΣ</v>
          </cell>
          <cell r="E10812" t="str">
            <v>Β</v>
          </cell>
        </row>
        <row r="10813">
          <cell r="A10813">
            <v>23389</v>
          </cell>
          <cell r="B10813" t="str">
            <v>ΓΡΗΓΟΡΙΟΥ ΦΙΛΙΠΠΟΣ</v>
          </cell>
          <cell r="C10813">
            <v>1994</v>
          </cell>
          <cell r="D10813" t="str">
            <v>Ο.Α.ΛΕΣΒΟΥ</v>
          </cell>
          <cell r="E10813" t="str">
            <v>Θ</v>
          </cell>
        </row>
        <row r="10814">
          <cell r="A10814">
            <v>18893</v>
          </cell>
          <cell r="B10814" t="str">
            <v>ΓΡΗΓΟΡΙΟΥ ΧΡΥΣΟΥΛΑ</v>
          </cell>
          <cell r="C10814">
            <v>1990</v>
          </cell>
          <cell r="D10814" t="str">
            <v>Ο.Α.ΤΡΙΚΑΛΩΝ</v>
          </cell>
          <cell r="E10814" t="str">
            <v>Ε</v>
          </cell>
        </row>
        <row r="10815">
          <cell r="A10815">
            <v>18052</v>
          </cell>
          <cell r="B10815" t="str">
            <v>ΓΡΗΓΟΡΟΠΟΥΛΟΥ ΑΝΑΣΤΑΣΙΑ</v>
          </cell>
          <cell r="C10815">
            <v>1991</v>
          </cell>
          <cell r="D10815" t="str">
            <v>Α.Ο.ΚΗΦΙΣΙΑΣ</v>
          </cell>
          <cell r="E10815" t="str">
            <v>Η</v>
          </cell>
        </row>
        <row r="10816">
          <cell r="A10816">
            <v>13767</v>
          </cell>
          <cell r="B10816" t="str">
            <v>ΓΡΗΓΟΡΟΠΟΥΛΟΥ ΓΕΩΡΓΙΑ</v>
          </cell>
          <cell r="C10816">
            <v>1990</v>
          </cell>
          <cell r="D10816" t="str">
            <v>ΦΘΙΩΤΙΚΟΣ Ο.Α.</v>
          </cell>
          <cell r="E10816" t="str">
            <v>Ε</v>
          </cell>
        </row>
        <row r="10817">
          <cell r="A10817">
            <v>13766</v>
          </cell>
          <cell r="B10817" t="str">
            <v>ΓΡΗΓΟΡΟΠΟΥΛΟΥ ΧΡΙΣΤΙΝΑ</v>
          </cell>
          <cell r="C10817">
            <v>1991</v>
          </cell>
          <cell r="D10817" t="str">
            <v>ΦΘΙΩΤΙΚΟΣ Ο.Α.</v>
          </cell>
          <cell r="E10817" t="str">
            <v>Ε</v>
          </cell>
        </row>
        <row r="10818">
          <cell r="A10818">
            <v>20943</v>
          </cell>
          <cell r="B10818" t="str">
            <v>ΓΡΙΒΑ ΧΑΡΟΥΛΑ-ΠΑΝΑΓΙΩΤΑ</v>
          </cell>
          <cell r="C10818">
            <v>1990</v>
          </cell>
          <cell r="D10818" t="str">
            <v>Σ.Α.ΓΑΛΑΤΣΙΟΥ</v>
          </cell>
          <cell r="E10818" t="str">
            <v>Θ</v>
          </cell>
        </row>
        <row r="10819">
          <cell r="A10819">
            <v>16468</v>
          </cell>
          <cell r="B10819" t="str">
            <v>ΓΡΙΖΙΩΤΗ ΜΑΡΙΑΝΘΗ</v>
          </cell>
          <cell r="C10819">
            <v>1990</v>
          </cell>
          <cell r="D10819" t="str">
            <v>Α.Ε.Σ.Α.Φ.ΚΟΥΡΟΣ</v>
          </cell>
          <cell r="E10819" t="str">
            <v>Η</v>
          </cell>
        </row>
        <row r="10820">
          <cell r="A10820">
            <v>25798</v>
          </cell>
          <cell r="B10820" t="str">
            <v>ΓΡΙΜΠΑΣ ΙΩΑΝΝΗΣ</v>
          </cell>
          <cell r="C10820">
            <v>1993</v>
          </cell>
          <cell r="D10820" t="str">
            <v>Σ.Α.ΔΡΑΜΑΣ</v>
          </cell>
          <cell r="E10820" t="str">
            <v>Α</v>
          </cell>
        </row>
        <row r="10821">
          <cell r="A10821">
            <v>19755</v>
          </cell>
          <cell r="B10821" t="str">
            <v>ΓΡΥΦΑΚΗ ΑΝΔΡΙΑΝΑ</v>
          </cell>
          <cell r="C10821">
            <v>1992</v>
          </cell>
          <cell r="D10821" t="str">
            <v>Α.Ο.Α.ΗΛΙΟΥΠΟΛΗΣ</v>
          </cell>
          <cell r="E10821" t="str">
            <v>ΙΑ</v>
          </cell>
        </row>
        <row r="10822">
          <cell r="A10822">
            <v>15664</v>
          </cell>
          <cell r="B10822" t="str">
            <v>ΓΥΜΝΟΠΟΥΛΟΥ ΑΝΔΡΙΑΝΑ</v>
          </cell>
          <cell r="C10822">
            <v>1990</v>
          </cell>
          <cell r="D10822" t="str">
            <v>Α.Σ.ΣΠΑΡΤΑΚΟΣ ΓΛΥΦΑΔΑΣ</v>
          </cell>
          <cell r="E10822" t="str">
            <v>ΙΑ</v>
          </cell>
        </row>
        <row r="10823">
          <cell r="A10823">
            <v>23842</v>
          </cell>
          <cell r="B10823" t="str">
            <v>ΓΥΦΤΟΔΗΜΟΣ ΚΩΝΣΤΑΝΤΙΝΟΣ</v>
          </cell>
          <cell r="C10823">
            <v>1993</v>
          </cell>
          <cell r="D10823" t="str">
            <v>Σ.Φ.Α.ΜΕΛΙΣΣΙΩΝ Ο ΦΟΙΒΟΣ</v>
          </cell>
          <cell r="E10823" t="str">
            <v>Η</v>
          </cell>
        </row>
        <row r="10824">
          <cell r="A10824">
            <v>22505</v>
          </cell>
          <cell r="B10824" t="str">
            <v>ΓΥΦΤΟΜΗΤΡΟΥ ΠΑΡΑΣΚΕΥΗ</v>
          </cell>
          <cell r="C10824">
            <v>1994</v>
          </cell>
          <cell r="D10824" t="str">
            <v>Ο.Α.ΑΓΡΙΝΙΟΥ</v>
          </cell>
          <cell r="E10824" t="str">
            <v>Δ</v>
          </cell>
        </row>
        <row r="10825">
          <cell r="A10825">
            <v>23886</v>
          </cell>
          <cell r="B10825" t="str">
            <v>ΔΑΒΙΛΛΑΣ ΙΩΑΝΝΗΣ</v>
          </cell>
          <cell r="C10825">
            <v>1993</v>
          </cell>
          <cell r="D10825" t="str">
            <v>ΠΕΥΚΗ Γ.ΚΑΛΟΒΕΛΩΝΗΣ</v>
          </cell>
          <cell r="E10825" t="str">
            <v>Η</v>
          </cell>
        </row>
        <row r="10826">
          <cell r="A10826">
            <v>19403</v>
          </cell>
          <cell r="B10826" t="str">
            <v>ΔΑΒΙΛΛΑΣ ΧΡΗΣΤΟΣ</v>
          </cell>
          <cell r="C10826">
            <v>1993</v>
          </cell>
          <cell r="D10826" t="str">
            <v>Α.Ο.Α.ΗΛΙΟΥΠΟΛΗΣ</v>
          </cell>
          <cell r="E10826" t="str">
            <v>ΙΑ</v>
          </cell>
        </row>
        <row r="10827">
          <cell r="A10827">
            <v>21518</v>
          </cell>
          <cell r="B10827" t="str">
            <v>ΔΑΓΑΡΑΚΗΣ ΑΝΔΡΕΑΣ</v>
          </cell>
          <cell r="C10827">
            <v>1993</v>
          </cell>
          <cell r="D10827" t="str">
            <v>Ο.Α.ΡΕΘΥΜΝΟΥ</v>
          </cell>
          <cell r="E10827" t="str">
            <v>Ζ</v>
          </cell>
        </row>
        <row r="10828">
          <cell r="A10828">
            <v>22228</v>
          </cell>
          <cell r="B10828" t="str">
            <v>ΔΑΓΑΡΑΚΗΣ ΑΝΤΡΕΑΣ</v>
          </cell>
          <cell r="C10828">
            <v>1993</v>
          </cell>
          <cell r="D10828" t="str">
            <v>Α.Ο.Α.ΡΕΘΥΜΝΟ Τ.Κ.</v>
          </cell>
          <cell r="E10828" t="str">
            <v>Ζ</v>
          </cell>
        </row>
        <row r="10829">
          <cell r="A10829">
            <v>19617</v>
          </cell>
          <cell r="B10829" t="str">
            <v>ΔΑΓΓΑΣ-ΔΑΒΙΛΟΥΔΗΣ ΑΠΟΣΤΟΛΟΣ</v>
          </cell>
          <cell r="C10829">
            <v>1990</v>
          </cell>
          <cell r="D10829" t="str">
            <v>Ο.Α.ΕΥΟΣΜΟΥ ΘΕΣΣΑΛΟΝΙΚΗΣ</v>
          </cell>
          <cell r="E10829" t="str">
            <v>Β</v>
          </cell>
        </row>
        <row r="10830">
          <cell r="A10830">
            <v>18239</v>
          </cell>
          <cell r="B10830" t="str">
            <v>ΔΑΪΛΙΑΝΗ ΔΕΣΠΟΙΝΑ</v>
          </cell>
          <cell r="C10830">
            <v>1991</v>
          </cell>
          <cell r="D10830" t="str">
            <v>Ο.Α.ΕΥΟΣΜΟΥ ΘΕΣΣΑΛΟΝΙΚΗΣ</v>
          </cell>
          <cell r="E10830" t="str">
            <v>Β</v>
          </cell>
        </row>
        <row r="10831">
          <cell r="A10831">
            <v>17515</v>
          </cell>
          <cell r="B10831" t="str">
            <v>ΔΑΛΑΚΛΗΣ ΔΗΜΗΤΡΙΟΣ</v>
          </cell>
          <cell r="C10831">
            <v>1991</v>
          </cell>
          <cell r="D10831" t="str">
            <v>Α.Σ.Α.ΜΥΤΙΛΗΝΗΣ</v>
          </cell>
          <cell r="E10831" t="str">
            <v>Θ</v>
          </cell>
        </row>
        <row r="10832">
          <cell r="A10832">
            <v>24212</v>
          </cell>
          <cell r="B10832" t="str">
            <v>ΔΑΛΑΚΟΥΡΑ ΟΛΓΑ</v>
          </cell>
          <cell r="C10832">
            <v>1993</v>
          </cell>
          <cell r="D10832" t="str">
            <v>Π.Σ.ΑΜΠΕΛΩΝΟΣ Ο ΦΙΛΙΠΠΙΔΗΣ</v>
          </cell>
          <cell r="E10832" t="str">
            <v>Ε</v>
          </cell>
        </row>
        <row r="10833">
          <cell r="A10833">
            <v>24228</v>
          </cell>
          <cell r="B10833" t="str">
            <v>ΔΑΛΑΚΟΥΡΑΣ ΓΙΩΡΓΟΣ</v>
          </cell>
          <cell r="C10833">
            <v>1991</v>
          </cell>
          <cell r="D10833" t="str">
            <v>Π.Σ.ΑΜΠΕΛΩΝΟΣ Ο ΦΙΛΙΠΠΙΔΗΣ</v>
          </cell>
          <cell r="E10833" t="str">
            <v>Ε</v>
          </cell>
        </row>
        <row r="10834">
          <cell r="A10834">
            <v>16773</v>
          </cell>
          <cell r="B10834" t="str">
            <v>ΔΑΛΑΜΑΓΚΑΣ ΑΛΕΞΗΣ</v>
          </cell>
          <cell r="C10834">
            <v>1990</v>
          </cell>
          <cell r="D10834" t="str">
            <v>Ο.Α.ΧΟΛΑΡΓΟΥ</v>
          </cell>
          <cell r="E10834" t="str">
            <v>ΙΑ</v>
          </cell>
        </row>
        <row r="10835">
          <cell r="A10835">
            <v>21446</v>
          </cell>
          <cell r="B10835" t="str">
            <v>ΔΑΛΒΙΝΙΔΟΥ ΑΛΕΞΑΝΔΡΑ</v>
          </cell>
          <cell r="C10835">
            <v>1991</v>
          </cell>
          <cell r="D10835" t="str">
            <v>Ο.Α.ΕΥΟΣΜΟΥ ΘΕΣΣΑΛΟΝΙΚΗΣ</v>
          </cell>
          <cell r="E10835" t="str">
            <v>Β</v>
          </cell>
        </row>
        <row r="10836">
          <cell r="A10836">
            <v>20230</v>
          </cell>
          <cell r="B10836" t="str">
            <v>ΔΑΛΒΙΝΙΔΟΥ ΔΙΑΜΑΝΤΩ</v>
          </cell>
          <cell r="C10836">
            <v>1993</v>
          </cell>
          <cell r="D10836" t="str">
            <v>Ο.Α.ΚΩ</v>
          </cell>
          <cell r="E10836" t="str">
            <v>Θ</v>
          </cell>
        </row>
        <row r="10837">
          <cell r="A10837">
            <v>20695</v>
          </cell>
          <cell r="B10837" t="str">
            <v>ΔΑΛΙΑΝΗΣ ΛΟΥΚΑΣ</v>
          </cell>
          <cell r="C10837">
            <v>1991</v>
          </cell>
          <cell r="D10837" t="str">
            <v>Ο.Α.ΛΙΒΑΔΕΙΑΣ</v>
          </cell>
          <cell r="E10837" t="str">
            <v>Ε</v>
          </cell>
        </row>
        <row r="10838">
          <cell r="A10838">
            <v>16765</v>
          </cell>
          <cell r="B10838" t="str">
            <v>ΔΑΛΚΑΡΑΚΗ ΝΑΤΑΛΙΑ</v>
          </cell>
          <cell r="C10838">
            <v>1991</v>
          </cell>
          <cell r="D10838" t="str">
            <v>Α.Ο.Α.ΗΛΙΟΥΠΟΛΗΣ</v>
          </cell>
          <cell r="E10838" t="str">
            <v>ΙΑ</v>
          </cell>
        </row>
        <row r="10839">
          <cell r="A10839">
            <v>17844</v>
          </cell>
          <cell r="B10839" t="str">
            <v>ΔΑΛΛΑΣ ΛΑΜΠΡΟΣ</v>
          </cell>
          <cell r="C10839">
            <v>1991</v>
          </cell>
          <cell r="D10839" t="str">
            <v>ΗΠΕΙΡΩΤΙΚΟΣ Σ.Α.ΙΩΑΝΝΙΝΩΝ</v>
          </cell>
          <cell r="E10839" t="str">
            <v>Δ</v>
          </cell>
        </row>
        <row r="10840">
          <cell r="A10840">
            <v>21827</v>
          </cell>
          <cell r="B10840" t="str">
            <v>ΔΑΜΑΛΑ ΠΟΛΥΞΕΝΗ</v>
          </cell>
          <cell r="C10840">
            <v>1990</v>
          </cell>
          <cell r="D10840" t="str">
            <v>Γ.Σ.ΗΛΙΟΥΠΟΛΗΣ</v>
          </cell>
          <cell r="E10840" t="str">
            <v>ΙΑ</v>
          </cell>
        </row>
        <row r="10841">
          <cell r="A10841">
            <v>22499</v>
          </cell>
          <cell r="B10841" t="str">
            <v>ΔΑΜΑΛΟΥ ΛΟΥΚΙΑ</v>
          </cell>
          <cell r="C10841">
            <v>1994</v>
          </cell>
          <cell r="D10841" t="str">
            <v>Σ.Α.ΡΑΦΗΝΑΣ</v>
          </cell>
          <cell r="E10841" t="str">
            <v>Η</v>
          </cell>
        </row>
        <row r="10842">
          <cell r="A10842">
            <v>19367</v>
          </cell>
          <cell r="B10842" t="str">
            <v>ΔΑΜΒΕΡΓΗ ΔΕΣΠΟΙΝΑ-ΒΑΡΒΑΡΑ</v>
          </cell>
          <cell r="C10842">
            <v>1990</v>
          </cell>
          <cell r="D10842" t="str">
            <v>Ο.Α.ΠΕΙΡΑΙΑ</v>
          </cell>
          <cell r="E10842" t="str">
            <v>Θ</v>
          </cell>
        </row>
        <row r="10843">
          <cell r="A10843">
            <v>23961</v>
          </cell>
          <cell r="B10843" t="str">
            <v>ΔΑΜΙΑΝΙΔΟΥ ΤΖΟΥΛΙΑ</v>
          </cell>
          <cell r="C10843">
            <v>1991</v>
          </cell>
          <cell r="D10843" t="str">
            <v>Ο.Α.ΠΟΛΥΚΑΣΤΡΟΥ</v>
          </cell>
          <cell r="E10843" t="str">
            <v>Β</v>
          </cell>
        </row>
        <row r="10844">
          <cell r="A10844">
            <v>25926</v>
          </cell>
          <cell r="B10844" t="str">
            <v>ΔΑΜΙΑΝΟΣ ΔΗΜΗΤΡΗΣ</v>
          </cell>
          <cell r="C10844">
            <v>1994</v>
          </cell>
          <cell r="D10844" t="str">
            <v>Α.Ο.Π.ΦΑΛΗΡΟΥ</v>
          </cell>
          <cell r="E10844" t="str">
            <v>ΙΑ</v>
          </cell>
        </row>
        <row r="10845">
          <cell r="A10845">
            <v>22345</v>
          </cell>
          <cell r="B10845" t="str">
            <v>ΔΑΜΙΑΝΟΥ ΕΥΑΓΓΕΛΙΑ</v>
          </cell>
          <cell r="C10845">
            <v>1994</v>
          </cell>
          <cell r="D10845" t="str">
            <v>Α.Ε.Τ.ΝΙΚΗ ΠΑΤΡΩΝ</v>
          </cell>
          <cell r="E10845" t="str">
            <v>ΣΤ</v>
          </cell>
        </row>
        <row r="10846">
          <cell r="A10846">
            <v>18699</v>
          </cell>
          <cell r="B10846" t="str">
            <v>ΔΑΜΙΓΟΥ ΑΝΤΙΓΟΝΗ</v>
          </cell>
          <cell r="C10846">
            <v>1992</v>
          </cell>
          <cell r="D10846" t="str">
            <v>Α.Ο.Ν.ΣΜΥΡΝΗΣ Ο ΜΙΛΩΝ</v>
          </cell>
          <cell r="E10846" t="str">
            <v>ΙΑ</v>
          </cell>
        </row>
        <row r="10847">
          <cell r="A10847">
            <v>17547</v>
          </cell>
          <cell r="B10847" t="str">
            <v>ΔΑΜΚΑΛΙΔΗΣ ΜΙΧΑΗΛ</v>
          </cell>
          <cell r="C10847">
            <v>1992</v>
          </cell>
          <cell r="D10847" t="str">
            <v>Α.Ο.Π.ΦΑΛΗΡΟΥ</v>
          </cell>
          <cell r="E10847" t="str">
            <v>ΙΑ</v>
          </cell>
        </row>
        <row r="10848">
          <cell r="A10848">
            <v>19874</v>
          </cell>
          <cell r="B10848" t="str">
            <v>ΔΑΜΟΥΛΑΚΗ ΜΑΡΙΑ-ΣΩΤΗΡΙΑ</v>
          </cell>
          <cell r="C10848">
            <v>1994</v>
          </cell>
          <cell r="D10848" t="str">
            <v>Ο.Α.ΧΑΝΙΩΝ</v>
          </cell>
          <cell r="E10848" t="str">
            <v>Ζ</v>
          </cell>
        </row>
        <row r="10849">
          <cell r="A10849">
            <v>21669</v>
          </cell>
          <cell r="B10849" t="str">
            <v>ΔΑΜΟΥΛΑΚΗ ΝΙΚΟΛΕΤΑ</v>
          </cell>
          <cell r="C10849">
            <v>1992</v>
          </cell>
          <cell r="D10849" t="str">
            <v>Γ.Σ.ΛΙΒΥΚΟΣ ΙΕΡΑΠΕΤΡΑΣ</v>
          </cell>
          <cell r="E10849" t="str">
            <v>Ζ</v>
          </cell>
        </row>
        <row r="10850">
          <cell r="A10850">
            <v>27232</v>
          </cell>
          <cell r="B10850" t="str">
            <v>ΔΑΜΠΑΝΗ ΠΑΡΑΣΚΕΥΗ</v>
          </cell>
          <cell r="C10850">
            <v>1990</v>
          </cell>
          <cell r="D10850" t="str">
            <v>Α.Ο.ΒΑΡΗΣ ΑΝΑΓΥΡΟΥΣ</v>
          </cell>
          <cell r="E10850" t="str">
            <v>Η</v>
          </cell>
        </row>
        <row r="10851">
          <cell r="A10851">
            <v>15475</v>
          </cell>
          <cell r="B10851" t="str">
            <v>ΔΑΜΠΑΣΗΣ ΣΤΕΦΑΝΟΣ</v>
          </cell>
          <cell r="C10851">
            <v>1991</v>
          </cell>
          <cell r="D10851" t="str">
            <v>ΦΘΙΩΤΙΚΟΣ Ο.Α.</v>
          </cell>
          <cell r="E10851" t="str">
            <v>Ε</v>
          </cell>
        </row>
        <row r="10852">
          <cell r="A10852">
            <v>18439</v>
          </cell>
          <cell r="B10852" t="str">
            <v>ΔΑΝΑΣ ΜΙΧΑΗΛ</v>
          </cell>
          <cell r="C10852">
            <v>1992</v>
          </cell>
          <cell r="D10852" t="str">
            <v>ΡΟΔΙΑΚΟΣ Ο.Α.</v>
          </cell>
          <cell r="E10852" t="str">
            <v>Θ</v>
          </cell>
        </row>
        <row r="10853">
          <cell r="A10853">
            <v>18960</v>
          </cell>
          <cell r="B10853" t="str">
            <v>ΔΑΝΕΛΑΤΟΣ ΑΝΔΡΕΑΣ</v>
          </cell>
          <cell r="C10853">
            <v>1991</v>
          </cell>
          <cell r="D10853" t="str">
            <v>ΚΕΦΑΛΛΗΝΙΑΚΟΣ Ο.Α.</v>
          </cell>
          <cell r="E10853" t="str">
            <v>ΣΤ</v>
          </cell>
        </row>
        <row r="10854">
          <cell r="A10854">
            <v>20105</v>
          </cell>
          <cell r="B10854" t="str">
            <v>ΔΑΝΕΛΗΣ ΠΑΝΑΓΙΩΤΗΣ</v>
          </cell>
          <cell r="C10854">
            <v>1993</v>
          </cell>
          <cell r="D10854" t="str">
            <v>Γ.Σ.ΗΛΙΟΥΠΟΛΗΣ</v>
          </cell>
          <cell r="E10854" t="str">
            <v>ΙΑ</v>
          </cell>
        </row>
        <row r="10855">
          <cell r="A10855">
            <v>21863</v>
          </cell>
          <cell r="B10855" t="str">
            <v>ΔΑΝΙΑ ΑΙΚΑΤΕΡΙΝΗ</v>
          </cell>
          <cell r="C10855">
            <v>1994</v>
          </cell>
          <cell r="D10855" t="str">
            <v>Α.Γ.Ο.ΝΑΥΠΑΚΤΟΥ</v>
          </cell>
          <cell r="E10855" t="str">
            <v>Δ</v>
          </cell>
        </row>
        <row r="10856">
          <cell r="A10856">
            <v>18354</v>
          </cell>
          <cell r="B10856" t="str">
            <v>ΔΑΝΙΑ ΠΑΝΑΓΙΩΤΑ</v>
          </cell>
          <cell r="C10856">
            <v>1991</v>
          </cell>
          <cell r="D10856" t="str">
            <v>Ο.Α.ΝΑΥΠΑΚΤΟΥ</v>
          </cell>
          <cell r="E10856" t="str">
            <v>ΣΤ</v>
          </cell>
        </row>
        <row r="10857">
          <cell r="A10857">
            <v>15701</v>
          </cell>
          <cell r="B10857" t="str">
            <v>ΔΑΝΙΗΛ ΧΡΙΣΤΙΝΑ-ΦΑΝΗ</v>
          </cell>
          <cell r="C10857">
            <v>1990</v>
          </cell>
          <cell r="D10857" t="str">
            <v>Ο.Α.ΚΟΡΙΝΘΟΥ</v>
          </cell>
          <cell r="E10857" t="str">
            <v>ΣΤ</v>
          </cell>
        </row>
        <row r="10858">
          <cell r="A10858">
            <v>19071</v>
          </cell>
          <cell r="B10858" t="str">
            <v>ΔΑΝΙΗΛΙΔΟΥ ΕΥΔΟΚΙΑ</v>
          </cell>
          <cell r="C10858">
            <v>1990</v>
          </cell>
          <cell r="D10858" t="str">
            <v>Σ.Α.ΣΕΡΡΩΝ</v>
          </cell>
          <cell r="E10858" t="str">
            <v>Α</v>
          </cell>
        </row>
        <row r="10859">
          <cell r="A10859">
            <v>14399</v>
          </cell>
          <cell r="B10859" t="str">
            <v>ΔΑΟΥΤΑΚΗ ΑΝΘΗ</v>
          </cell>
          <cell r="C10859">
            <v>1992</v>
          </cell>
          <cell r="D10859" t="str">
            <v>Ν.Ο.ΚΑΛΑΜΑΚΙΟΥ</v>
          </cell>
          <cell r="E10859" t="str">
            <v>ΙΑ</v>
          </cell>
        </row>
        <row r="10860">
          <cell r="A10860">
            <v>17561</v>
          </cell>
          <cell r="B10860" t="str">
            <v>ΔΑΠΟΛΑΣ ΜΙΧΑΗΛ-ΠΑΡΙΣ</v>
          </cell>
          <cell r="C10860">
            <v>1992</v>
          </cell>
          <cell r="D10860" t="str">
            <v>Α.Κ.ΖΩΓΡΑΦΟΥ</v>
          </cell>
          <cell r="E10860" t="str">
            <v>ΙΑ</v>
          </cell>
        </row>
        <row r="10861">
          <cell r="A10861">
            <v>25187</v>
          </cell>
          <cell r="B10861" t="str">
            <v>ΔΑΡΔΑΜΠΟΥΝΗ ΧΡΙΣΤΙΝΑ</v>
          </cell>
          <cell r="C10861">
            <v>1994</v>
          </cell>
          <cell r="D10861" t="str">
            <v>Ο.Α.ΑΛΕΞΑΝΔΡΟΥΠΟΛΗΣ</v>
          </cell>
          <cell r="E10861" t="str">
            <v>Α</v>
          </cell>
        </row>
        <row r="10862">
          <cell r="A10862">
            <v>22619</v>
          </cell>
          <cell r="B10862" t="str">
            <v>ΔΑΡΔΟΥΓΙΑΣ ΕΥΣΤΡΑΤΙΟΣ</v>
          </cell>
          <cell r="C10862">
            <v>1993</v>
          </cell>
          <cell r="D10862" t="str">
            <v>Α.Ο.ΦΙΛΙΠΠΟΣ ΠΟΛΥΔΡΟΣΟΥ</v>
          </cell>
          <cell r="E10862" t="str">
            <v>Η</v>
          </cell>
        </row>
        <row r="10863">
          <cell r="A10863">
            <v>33857</v>
          </cell>
          <cell r="B10863" t="str">
            <v>ΔΑΡΙΒΑΚΗΣ-ΚΑΤΕΜΠ ΓΙΩΡΓΟΣ</v>
          </cell>
          <cell r="C10863">
            <v>2004</v>
          </cell>
          <cell r="D10863" t="str">
            <v>Α.Ο.Α.ΑΙΓΑΛΕΩ 92</v>
          </cell>
          <cell r="E10863" t="str">
            <v>Θ</v>
          </cell>
        </row>
        <row r="10864">
          <cell r="A10864">
            <v>19642</v>
          </cell>
          <cell r="B10864" t="str">
            <v>ΔΑΡΙΚΑΣ ΓΕΩΡΓΙΟΣ</v>
          </cell>
          <cell r="C10864">
            <v>1993</v>
          </cell>
          <cell r="D10864" t="str">
            <v>Ο.Α.ΝΙΚΑΙΑ ΛΑΡΙΣΑΣ</v>
          </cell>
          <cell r="E10864" t="str">
            <v>Ε</v>
          </cell>
        </row>
        <row r="10865">
          <cell r="A10865">
            <v>21960</v>
          </cell>
          <cell r="B10865" t="str">
            <v>ΔΑΡΙΩΤΗ ΛΑΜΠΡΙΝΗ</v>
          </cell>
          <cell r="C10865">
            <v>1993</v>
          </cell>
          <cell r="D10865" t="str">
            <v>Σ.Α.ΤΡΙΠΟΛΗΣ</v>
          </cell>
          <cell r="E10865" t="str">
            <v>ΣΤ</v>
          </cell>
        </row>
        <row r="10866">
          <cell r="A10866">
            <v>20090</v>
          </cell>
          <cell r="B10866" t="str">
            <v>ΔΑΡΠΟΥΓΙΑΣ ΚΩΝΣΤΑΝΤΙΝΟΣ</v>
          </cell>
          <cell r="C10866">
            <v>1991</v>
          </cell>
          <cell r="D10866" t="str">
            <v>Α.Ο.ΦΙΛΙΠΠΟΣ ΠΟΛΥΔΡΟΣΟΥ</v>
          </cell>
          <cell r="E10866" t="str">
            <v>Η</v>
          </cell>
        </row>
        <row r="10867">
          <cell r="A10867">
            <v>21704</v>
          </cell>
          <cell r="B10867" t="str">
            <v>ΔΑΣΚΑΛΟΓΙΑΝΝΗ ΝΕΦΕΛΗ</v>
          </cell>
          <cell r="C10867">
            <v>1994</v>
          </cell>
          <cell r="D10867" t="str">
            <v>Α.Σ.ΑΚΡΟΠΟΛΙΣ</v>
          </cell>
          <cell r="E10867" t="str">
            <v>Η</v>
          </cell>
        </row>
        <row r="10868">
          <cell r="A10868">
            <v>24807</v>
          </cell>
          <cell r="B10868" t="str">
            <v>ΔΑΣΚΑΛΟΘΑΝΑΣΗ ΜΑΡΙΑΝΝΑ</v>
          </cell>
          <cell r="C10868">
            <v>1991</v>
          </cell>
          <cell r="D10868" t="str">
            <v>Α.Ο.ΑΜΥΝΤΑΣ ΥΜΗΤΤΟΥ</v>
          </cell>
          <cell r="E10868" t="str">
            <v>ΙΑ</v>
          </cell>
        </row>
        <row r="10869">
          <cell r="A10869">
            <v>29069</v>
          </cell>
          <cell r="B10869" t="str">
            <v>ΔΑΣΚΑΛΟΠΟΥΛΟΣ ΚΟΣΜΑΣ</v>
          </cell>
          <cell r="C10869">
            <v>1994</v>
          </cell>
          <cell r="D10869" t="str">
            <v>Ο.Α.ΞΑΝΘΗΣ</v>
          </cell>
          <cell r="E10869" t="str">
            <v>Α</v>
          </cell>
        </row>
        <row r="10870">
          <cell r="A10870">
            <v>24285</v>
          </cell>
          <cell r="B10870" t="str">
            <v>ΔΑΣΚΑΛΟΥ ΕΥΑΓΓΕΛΙΑ</v>
          </cell>
          <cell r="C10870">
            <v>1994</v>
          </cell>
          <cell r="D10870" t="str">
            <v>Α.Σ.Α.ΛΑΡΙΣΑΣ</v>
          </cell>
          <cell r="E10870" t="str">
            <v>Ε</v>
          </cell>
        </row>
        <row r="10871">
          <cell r="A10871">
            <v>32536</v>
          </cell>
          <cell r="B10871" t="str">
            <v>ΔΑΣΚΑΛΟΥ ΜΑΡΙΑ-ΙΩΑΝΝΑ</v>
          </cell>
          <cell r="C10871">
            <v>2004</v>
          </cell>
          <cell r="D10871" t="str">
            <v>Ο.Α.ΘΕΣΣΑΛΟΝΙΚΗΣ</v>
          </cell>
          <cell r="E10871" t="str">
            <v>Β</v>
          </cell>
        </row>
        <row r="10872">
          <cell r="A10872">
            <v>30422</v>
          </cell>
          <cell r="B10872" t="str">
            <v>ΔΑΣΚΟΥΛΙΔΗ ΣΤΑΥΡΟΥΛΑ-ΜΑΡΙΑ</v>
          </cell>
          <cell r="C10872">
            <v>2004</v>
          </cell>
          <cell r="D10872" t="str">
            <v>Α.Σ.ΟΡΦΕΑΣ ΛΑΡΙΣΑΣ</v>
          </cell>
          <cell r="E10872" t="str">
            <v>Ε</v>
          </cell>
        </row>
        <row r="10873">
          <cell r="A10873">
            <v>18796</v>
          </cell>
          <cell r="B10873" t="str">
            <v>ΔΑΣΟΠΟΥΛΟΣ ΓΕΡΑΣΙΜΟΣ</v>
          </cell>
          <cell r="C10873">
            <v>1991</v>
          </cell>
          <cell r="D10873" t="str">
            <v>Ε.Φ.Τ.ΑΙΟΛΙΚΗ</v>
          </cell>
          <cell r="E10873" t="str">
            <v>Β</v>
          </cell>
        </row>
        <row r="10874">
          <cell r="A10874">
            <v>18795</v>
          </cell>
          <cell r="B10874" t="str">
            <v>ΔΑΣΟΠΟΥΛΟΣ ΓΕΩΡΓΙΟΣ</v>
          </cell>
          <cell r="C10874">
            <v>1990</v>
          </cell>
          <cell r="D10874" t="str">
            <v>Ε.Φ.Τ.ΑΙΟΛΙΚΗ</v>
          </cell>
          <cell r="E10874" t="str">
            <v>Β</v>
          </cell>
        </row>
        <row r="10875">
          <cell r="A10875">
            <v>22884</v>
          </cell>
          <cell r="B10875" t="str">
            <v>ΔΑΦΕΡΜΟΣ ΑΡΙΣΤΕΙΔΗΣ</v>
          </cell>
          <cell r="C10875">
            <v>1994</v>
          </cell>
          <cell r="D10875" t="str">
            <v>Γ.Α.Σ.ΜΑΓΝΗΣΙΑΣ</v>
          </cell>
          <cell r="E10875" t="str">
            <v>Ε</v>
          </cell>
        </row>
        <row r="10876">
          <cell r="A10876">
            <v>22899</v>
          </cell>
          <cell r="B10876" t="str">
            <v>ΔΑΦΝΙΔΗ ΟΛΥΜΠΙΑ</v>
          </cell>
          <cell r="C10876">
            <v>1993</v>
          </cell>
          <cell r="D10876" t="str">
            <v>Ο.Α.ΛΙΤΟΧΩΡΟΥ</v>
          </cell>
          <cell r="E10876" t="str">
            <v>Γ</v>
          </cell>
        </row>
        <row r="10877">
          <cell r="A10877">
            <v>20830</v>
          </cell>
          <cell r="B10877" t="str">
            <v>ΔΑΦΝΟΠΟΥΛΟΣ ΓΕΩΡΓΙΟΣ</v>
          </cell>
          <cell r="C10877">
            <v>1992</v>
          </cell>
          <cell r="D10877" t="str">
            <v>Φ.Ο.Α.ΝΕΑΠΟΛΗΣ</v>
          </cell>
          <cell r="E10877" t="str">
            <v>Β</v>
          </cell>
        </row>
        <row r="10878">
          <cell r="A10878">
            <v>25339</v>
          </cell>
          <cell r="B10878" t="str">
            <v>ΔΑΦΦΑΣ ΖΗΣΗΣ</v>
          </cell>
          <cell r="C10878">
            <v>1993</v>
          </cell>
          <cell r="D10878" t="str">
            <v>Ο.Α.ΘΕΣΣΑΛΟΝΙΚΗΣ</v>
          </cell>
          <cell r="E10878" t="str">
            <v>Β</v>
          </cell>
        </row>
        <row r="10879">
          <cell r="A10879">
            <v>17877</v>
          </cell>
          <cell r="B10879" t="str">
            <v>ΔΕΒΕΤΖΗ ΔΕΣΠΟΙΝΑ</v>
          </cell>
          <cell r="C10879">
            <v>1991</v>
          </cell>
          <cell r="D10879" t="str">
            <v>Α.Ο.Π.ΦΑΛΗΡΟΥ</v>
          </cell>
          <cell r="E10879" t="str">
            <v>ΙΑ</v>
          </cell>
        </row>
        <row r="10880">
          <cell r="A10880">
            <v>19635</v>
          </cell>
          <cell r="B10880" t="str">
            <v>ΔΕΒΡΙΑΔΗΣ ΓΕΩΡΓΙΟΣ-ΠΑΝΑΓΙΩΤΗΣ</v>
          </cell>
          <cell r="C10880">
            <v>1993</v>
          </cell>
          <cell r="D10880" t="str">
            <v>Ο.Α.ΒΟΛΟΥ</v>
          </cell>
          <cell r="E10880" t="str">
            <v>Ε</v>
          </cell>
        </row>
        <row r="10881">
          <cell r="A10881">
            <v>25275</v>
          </cell>
          <cell r="B10881" t="str">
            <v>ΔΕΓΛΕΡΗΣ ΙΑΣΟΝΑΣ-ΑΛΒΕΡΤΟΣ</v>
          </cell>
          <cell r="C10881">
            <v>1991</v>
          </cell>
          <cell r="D10881" t="str">
            <v>Α.Σ.ΠΕΡΑ</v>
          </cell>
          <cell r="E10881" t="str">
            <v>ΙΑ</v>
          </cell>
        </row>
        <row r="10882">
          <cell r="A10882">
            <v>22416</v>
          </cell>
          <cell r="B10882" t="str">
            <v>ΔΕΔΕ ΕΙΡΗΝΗ</v>
          </cell>
          <cell r="C10882">
            <v>1990</v>
          </cell>
          <cell r="D10882" t="str">
            <v>Α.Ο.ΦΟΥΡΕΣΙ ΓΛ.ΝΕΡΩΝ</v>
          </cell>
          <cell r="E10882" t="str">
            <v>Η</v>
          </cell>
        </row>
        <row r="10883">
          <cell r="A10883">
            <v>27456</v>
          </cell>
          <cell r="B10883" t="str">
            <v>ΔΕΔΕ ΣΟΦΙΑ</v>
          </cell>
          <cell r="C10883">
            <v>1993</v>
          </cell>
          <cell r="D10883" t="str">
            <v>Ο.Α.ΑΡΓΟΥΣ</v>
          </cell>
          <cell r="E10883" t="str">
            <v>ΣΤ</v>
          </cell>
        </row>
        <row r="10884">
          <cell r="A10884">
            <v>18380</v>
          </cell>
          <cell r="B10884" t="str">
            <v>ΔΕΔΕΜΑΔΗΣ ΔΗΜΗΤΡΙΟΣ</v>
          </cell>
          <cell r="C10884">
            <v>1990</v>
          </cell>
          <cell r="D10884" t="str">
            <v>Α.Ο.Α.ΗΛΙΟΥΠΟΛΗΣ</v>
          </cell>
          <cell r="E10884" t="str">
            <v>ΙΑ</v>
          </cell>
        </row>
        <row r="10885">
          <cell r="A10885">
            <v>19401</v>
          </cell>
          <cell r="B10885" t="str">
            <v>ΔΕΔΕΜΑΔΗΣ ΚΥΡΙΑΚΟΣ</v>
          </cell>
          <cell r="C10885">
            <v>1993</v>
          </cell>
          <cell r="D10885" t="str">
            <v>Α.Ο.Α.ΗΛΙΟΥΠΟΛΗΣ</v>
          </cell>
          <cell r="E10885" t="str">
            <v>ΙΑ</v>
          </cell>
        </row>
        <row r="10886">
          <cell r="A10886">
            <v>21127</v>
          </cell>
          <cell r="B10886" t="str">
            <v>ΔΕΚΑΡΑ ΒΑΣΙΛΙΚΗ</v>
          </cell>
          <cell r="C10886">
            <v>1994</v>
          </cell>
          <cell r="D10886" t="str">
            <v>Α.Ο.Α.ΣΤΑΥΡΟΥΠΟΛΗΣ ΙΦΙΤΟΣ</v>
          </cell>
          <cell r="E10886" t="str">
            <v>Β</v>
          </cell>
        </row>
        <row r="10887">
          <cell r="A10887">
            <v>21126</v>
          </cell>
          <cell r="B10887" t="str">
            <v>ΔΕΚΑΡΑ ΕΥΑΓΓΕΛΙΑ</v>
          </cell>
          <cell r="C10887">
            <v>1993</v>
          </cell>
          <cell r="D10887" t="str">
            <v>Α.Ο.Α.ΣΤΑΥΡΟΥΠΟΛΗΣ ΙΦΙΤΟΣ</v>
          </cell>
          <cell r="E10887" t="str">
            <v>Β</v>
          </cell>
        </row>
        <row r="10888">
          <cell r="A10888">
            <v>17130</v>
          </cell>
          <cell r="B10888" t="str">
            <v>ΔΕΛΕΜΗΣΗΣ ΣΤΕΦΑΝΟΣ</v>
          </cell>
          <cell r="C10888">
            <v>1991</v>
          </cell>
          <cell r="D10888" t="str">
            <v>Σ.Α.ΣΕΡΡΩΝ</v>
          </cell>
          <cell r="E10888" t="str">
            <v>Α</v>
          </cell>
        </row>
        <row r="10889">
          <cell r="A10889">
            <v>19098</v>
          </cell>
          <cell r="B10889" t="str">
            <v>ΔΕΛΕΝΙΚΑΣ ΑΙΜΙΛΙΟΣ</v>
          </cell>
          <cell r="C10889">
            <v>1990</v>
          </cell>
          <cell r="D10889" t="str">
            <v>Α.Ο.ΜΟΡΤΕΡΟΥ</v>
          </cell>
          <cell r="E10889" t="str">
            <v>Η</v>
          </cell>
        </row>
        <row r="10890">
          <cell r="A10890">
            <v>22550</v>
          </cell>
          <cell r="B10890" t="str">
            <v>ΔΕΛΗ ΜΑΡΓΑΡΙΤΑ</v>
          </cell>
          <cell r="C10890">
            <v>1993</v>
          </cell>
          <cell r="D10890" t="str">
            <v>Α.Ε.Κ.ΤΡΙΠΟΛΗΣ</v>
          </cell>
          <cell r="E10890" t="str">
            <v>ΣΤ</v>
          </cell>
        </row>
        <row r="10891">
          <cell r="A10891">
            <v>21775</v>
          </cell>
          <cell r="B10891" t="str">
            <v>ΔΕΛΗ ΠΑΝΑΓΙΩΤΑ</v>
          </cell>
          <cell r="C10891">
            <v>1992</v>
          </cell>
          <cell r="D10891" t="str">
            <v>Α.Γ.Σ.ΜΥΛΩΝ Ο ΛΕΡΝΟΣ</v>
          </cell>
          <cell r="E10891" t="str">
            <v>ΣΤ</v>
          </cell>
        </row>
        <row r="10892">
          <cell r="A10892">
            <v>34327</v>
          </cell>
          <cell r="B10892" t="str">
            <v>ΔΕΛΗΒΟΡΓΙΑΣ ΙΩΑΝΝΗΣ</v>
          </cell>
          <cell r="C10892">
            <v>2006</v>
          </cell>
          <cell r="D10892" t="str">
            <v>Α.Ο.ΤΑΤΟΪΟΥ</v>
          </cell>
          <cell r="E10892" t="str">
            <v>Η</v>
          </cell>
        </row>
        <row r="10893">
          <cell r="A10893">
            <v>18303</v>
          </cell>
          <cell r="B10893" t="str">
            <v>ΔΕΛΗΓΕΩΡΓΗ ΕΛΕΝΗ</v>
          </cell>
          <cell r="C10893">
            <v>1990</v>
          </cell>
          <cell r="D10893" t="str">
            <v>Ο.Α.ΝΑΟΥΣΑΣ</v>
          </cell>
          <cell r="E10893" t="str">
            <v>Γ</v>
          </cell>
        </row>
        <row r="10894">
          <cell r="A10894">
            <v>20661</v>
          </cell>
          <cell r="B10894" t="str">
            <v>ΔΕΛΗΓΙΑΝΝΑΚΗΣ ΕΜΜΑΝΟΥΗΛ</v>
          </cell>
          <cell r="C10894">
            <v>1993</v>
          </cell>
          <cell r="D10894" t="str">
            <v>Ο.Α.ΡΕΘΥΜΝΟΥ</v>
          </cell>
          <cell r="E10894" t="str">
            <v>Ζ</v>
          </cell>
        </row>
        <row r="10895">
          <cell r="A10895">
            <v>24710</v>
          </cell>
          <cell r="B10895" t="str">
            <v>ΔΕΛΗΓΙΑΝΝΗ ΑΘΗΝΑ</v>
          </cell>
          <cell r="C10895">
            <v>1994</v>
          </cell>
          <cell r="D10895" t="str">
            <v>Α.Ο.Α.ΧΑΪΔΑΡΙΟΥ</v>
          </cell>
          <cell r="E10895" t="str">
            <v>Θ</v>
          </cell>
        </row>
        <row r="10896">
          <cell r="A10896">
            <v>24891</v>
          </cell>
          <cell r="B10896" t="str">
            <v>ΔΕΛΗΓΙΑΝΝΗ ΕΥΑΓΓΕΛΙΑ</v>
          </cell>
          <cell r="C10896">
            <v>1994</v>
          </cell>
          <cell r="D10896" t="str">
            <v>Ο.Α.ΠΟΛΥΚΑΣΤΡΟΥ</v>
          </cell>
          <cell r="E10896" t="str">
            <v>Β</v>
          </cell>
        </row>
        <row r="10897">
          <cell r="A10897">
            <v>24889</v>
          </cell>
          <cell r="B10897" t="str">
            <v>ΔΕΛΗΓΙΑΝΝΗ ΜΑΡΙΑ-ΙΩΑΝΝΑ</v>
          </cell>
          <cell r="C10897">
            <v>1994</v>
          </cell>
          <cell r="D10897" t="str">
            <v>Ο.Α.ΠΟΛΥΚΑΣΤΡΟΥ</v>
          </cell>
          <cell r="E10897" t="str">
            <v>Β</v>
          </cell>
        </row>
        <row r="10898">
          <cell r="A10898">
            <v>20690</v>
          </cell>
          <cell r="B10898" t="str">
            <v>ΔΕΛΗΓΙΩΡΙΔΗΣ ΓΕΩΡΓΙΟΣ-ΑΝΤΩΝΙΟΣ</v>
          </cell>
          <cell r="C10898">
            <v>1992</v>
          </cell>
          <cell r="D10898" t="str">
            <v>Ο.Α.ΒΕΡΟΙΑΣ</v>
          </cell>
          <cell r="E10898" t="str">
            <v>Γ</v>
          </cell>
        </row>
        <row r="10899">
          <cell r="A10899">
            <v>22952</v>
          </cell>
          <cell r="B10899" t="str">
            <v>ΔΕΛΗΔΑΚΗΣ ΓΙΑΝΝΗΣ-ΕΜΜΑΝΟΥΗΛ</v>
          </cell>
          <cell r="C10899">
            <v>1992</v>
          </cell>
          <cell r="D10899" t="str">
            <v>Α.Ο.ΓΛΥΦΑΔΑΣ ΦΙΛΙΑ 2000</v>
          </cell>
          <cell r="E10899" t="str">
            <v>ΙΑ</v>
          </cell>
        </row>
        <row r="10900">
          <cell r="A10900">
            <v>19773</v>
          </cell>
          <cell r="B10900" t="str">
            <v>ΔΕΛΗΚΟΥΡΑ ΕΛΙΣΑΒΕΤ</v>
          </cell>
          <cell r="C10900">
            <v>1993</v>
          </cell>
          <cell r="D10900" t="str">
            <v>Ν.Ο.ΚΑΛΑΜΑΚΙΟΥ</v>
          </cell>
          <cell r="E10900" t="str">
            <v>ΙΑ</v>
          </cell>
        </row>
        <row r="10901">
          <cell r="A10901">
            <v>19638</v>
          </cell>
          <cell r="B10901" t="str">
            <v>ΔΕΛΗΚΟΥΡΑ ΣΟΦΙΑ</v>
          </cell>
          <cell r="C10901">
            <v>1992</v>
          </cell>
          <cell r="D10901" t="str">
            <v>Ο.Α.ΒΟΛΟΥ</v>
          </cell>
          <cell r="E10901" t="str">
            <v>Ε</v>
          </cell>
        </row>
        <row r="10902">
          <cell r="A10902">
            <v>17904</v>
          </cell>
          <cell r="B10902" t="str">
            <v>ΔΕΛΗΜΙΧΑΛΗ ΕΛΕΝΗ</v>
          </cell>
          <cell r="C10902">
            <v>1991</v>
          </cell>
          <cell r="D10902" t="str">
            <v>Ο.Α.ΣΑΛΑΜΙΝΑΣ</v>
          </cell>
          <cell r="E10902" t="str">
            <v>Θ</v>
          </cell>
        </row>
        <row r="10903">
          <cell r="A10903">
            <v>20401</v>
          </cell>
          <cell r="B10903" t="str">
            <v>ΔΕΛΗΜΠΑΣΗΣ ΑΠΟΣΤΟΛΟΣ</v>
          </cell>
          <cell r="C10903">
            <v>1991</v>
          </cell>
          <cell r="D10903" t="str">
            <v>Α.Ο.Α.ΡΕΘΥΜΝΟ Τ.Κ.</v>
          </cell>
          <cell r="E10903" t="str">
            <v>Ζ</v>
          </cell>
        </row>
        <row r="10904">
          <cell r="A10904">
            <v>21195</v>
          </cell>
          <cell r="B10904" t="str">
            <v>ΔΕΛΗΣ ΓΙΩΡΓΟΣ</v>
          </cell>
          <cell r="C10904">
            <v>1991</v>
          </cell>
          <cell r="D10904" t="str">
            <v>Α.Ε.Κ.ΤΡΙΠΟΛΗΣ</v>
          </cell>
          <cell r="E10904" t="str">
            <v>ΣΤ</v>
          </cell>
        </row>
        <row r="10905">
          <cell r="A10905">
            <v>21203</v>
          </cell>
          <cell r="B10905" t="str">
            <v>ΔΕΛΗΣ ΔΗΜΗΤΡΙΟΣ</v>
          </cell>
          <cell r="C10905">
            <v>1991</v>
          </cell>
          <cell r="D10905" t="str">
            <v>Α.Ε.Κ.ΤΡΙΠΟΛΗΣ</v>
          </cell>
          <cell r="E10905" t="str">
            <v>ΣΤ</v>
          </cell>
        </row>
        <row r="10906">
          <cell r="A10906">
            <v>21359</v>
          </cell>
          <cell r="B10906" t="str">
            <v>ΔΕΛΗΣ ΘΕΟΔΟΣΗΣ</v>
          </cell>
          <cell r="C10906">
            <v>1993</v>
          </cell>
          <cell r="D10906" t="str">
            <v>Α.Ο.Α.ΦΙΛΟΘΕΗΣ</v>
          </cell>
          <cell r="E10906" t="str">
            <v>Η</v>
          </cell>
        </row>
        <row r="10907">
          <cell r="A10907">
            <v>31899</v>
          </cell>
          <cell r="B10907" t="str">
            <v>ΔΕΛΗΣ ΙΩΑΝΝΗΣ</v>
          </cell>
          <cell r="C10907">
            <v>2004</v>
          </cell>
          <cell r="D10907" t="str">
            <v>ΡΗΓΑΣ Α.Ο.Α.ΑΡΓΟΛΙΔΑΣ</v>
          </cell>
          <cell r="E10907" t="str">
            <v>ΣΤ</v>
          </cell>
        </row>
        <row r="10908">
          <cell r="A10908">
            <v>17465</v>
          </cell>
          <cell r="B10908" t="str">
            <v>ΔΕΛΗΣ-ΔΕΛΗΓΙΑΝΝΗΣ ΓΕΩΡΓΙΟΣ</v>
          </cell>
          <cell r="C10908">
            <v>1991</v>
          </cell>
          <cell r="D10908" t="str">
            <v>Α.Ε.Κ.ΤΡΙΠΟΛΗΣ</v>
          </cell>
          <cell r="E10908" t="str">
            <v>ΣΤ</v>
          </cell>
        </row>
        <row r="10909">
          <cell r="A10909">
            <v>17464</v>
          </cell>
          <cell r="B10909" t="str">
            <v>ΔΕΛΗΣ-ΔΕΛΗΓΙΑΝΝΗΣ ΔΗΜΗΤΡΙΟΣ</v>
          </cell>
          <cell r="C10909">
            <v>1991</v>
          </cell>
          <cell r="D10909" t="str">
            <v>Α.Ε.Κ.ΤΡΙΠΟΛΗΣ</v>
          </cell>
          <cell r="E10909" t="str">
            <v>ΣΤ</v>
          </cell>
        </row>
        <row r="10910">
          <cell r="A10910">
            <v>19419</v>
          </cell>
          <cell r="B10910" t="str">
            <v>ΔΕΛΙΑ ΚΥΡΙΑΚΗ</v>
          </cell>
          <cell r="C10910">
            <v>1990</v>
          </cell>
          <cell r="D10910" t="str">
            <v>Α.Σ.Α.ΛΑΡΙΣΑΣ</v>
          </cell>
          <cell r="E10910" t="str">
            <v>Ε</v>
          </cell>
        </row>
        <row r="10911">
          <cell r="A10911">
            <v>19525</v>
          </cell>
          <cell r="B10911" t="str">
            <v>ΔΕΛΙΑΛΗ ΑΡΕΤΗ</v>
          </cell>
          <cell r="C10911">
            <v>1992</v>
          </cell>
          <cell r="D10911" t="str">
            <v>Α.Σ.ΤΕΝΙΣ ΚΛΑΜΠ ΚΟΖΑΝΗΣ</v>
          </cell>
          <cell r="E10911" t="str">
            <v>Γ</v>
          </cell>
        </row>
        <row r="10912">
          <cell r="A10912">
            <v>19524</v>
          </cell>
          <cell r="B10912" t="str">
            <v>ΔΕΛΙΑΛΗ ΒΙΚΤΩΡΙΑ</v>
          </cell>
          <cell r="C10912">
            <v>1990</v>
          </cell>
          <cell r="D10912" t="str">
            <v>Α.Σ.ΤΕΝΙΣ ΚΛΑΜΠ ΚΟΖΑΝΗΣ</v>
          </cell>
          <cell r="E10912" t="str">
            <v>Γ</v>
          </cell>
        </row>
        <row r="10913">
          <cell r="A10913">
            <v>19158</v>
          </cell>
          <cell r="B10913" t="str">
            <v>ΔΕΛΛΑΜΑΝΗΣ ΑΛΕΞΑΝΔΡΟΣ-ΣΤΑΥΡΟΣ</v>
          </cell>
          <cell r="C10913">
            <v>1992</v>
          </cell>
          <cell r="D10913" t="str">
            <v>Α.Ε.ΠΟΡΤΟ ΡΑΦΤΗ</v>
          </cell>
          <cell r="E10913" t="str">
            <v>Η</v>
          </cell>
        </row>
        <row r="10914">
          <cell r="A10914">
            <v>25601</v>
          </cell>
          <cell r="B10914" t="str">
            <v>ΔΕΛΤΣΙΔΟΥ ΜΑΡΙΝΑ</v>
          </cell>
          <cell r="C10914">
            <v>1992</v>
          </cell>
          <cell r="D10914" t="str">
            <v>Σ.Α.ΓΑΛΑΤΣΙΟΥ</v>
          </cell>
          <cell r="E10914" t="str">
            <v>Θ</v>
          </cell>
        </row>
        <row r="10915">
          <cell r="A10915">
            <v>16241</v>
          </cell>
          <cell r="B10915" t="str">
            <v>ΔΕΛΦΙΤΖΗΣ ΔΗΜΗΤΡΙΟΣ</v>
          </cell>
          <cell r="C10915">
            <v>1990</v>
          </cell>
          <cell r="D10915" t="str">
            <v>Α.Κ.Α.ΜΑΡΑΘΩΝΑ</v>
          </cell>
          <cell r="E10915" t="str">
            <v>Η</v>
          </cell>
        </row>
        <row r="10916">
          <cell r="A10916">
            <v>24778</v>
          </cell>
          <cell r="B10916" t="str">
            <v>ΔΕΜΕΝΑΓΑ ΑΝΝΑ</v>
          </cell>
          <cell r="C10916">
            <v>1993</v>
          </cell>
          <cell r="D10916" t="str">
            <v>Γ.Σ.ΗΛΙΟΥΠΟΛΗΣ</v>
          </cell>
          <cell r="E10916" t="str">
            <v>ΙΑ</v>
          </cell>
        </row>
        <row r="10917">
          <cell r="A10917">
            <v>27072</v>
          </cell>
          <cell r="B10917" t="str">
            <v>ΔΕΜΕΡΟΥΚΑΣ ΔΗΜΗΤΡΗΣ</v>
          </cell>
          <cell r="C10917">
            <v>1992</v>
          </cell>
          <cell r="D10917" t="str">
            <v>Α.Μ.Ε.Σ.Ν.ΕΡΥΘΡΑΙΑΣ</v>
          </cell>
          <cell r="E10917" t="str">
            <v>Η</v>
          </cell>
        </row>
        <row r="10918">
          <cell r="A10918">
            <v>22343</v>
          </cell>
          <cell r="B10918" t="str">
            <v>ΔΕΜΙΡΧΑΝΙΔΟΥ ΜΑΡΙΑΝΝΑ</v>
          </cell>
          <cell r="C10918">
            <v>1990</v>
          </cell>
          <cell r="D10918" t="str">
            <v>Ο.Α.ΒΙΚΕΛΑΣ ΒΕΡΟΙΑΣ</v>
          </cell>
          <cell r="E10918" t="str">
            <v>Γ</v>
          </cell>
        </row>
        <row r="10919">
          <cell r="A10919">
            <v>22678</v>
          </cell>
          <cell r="B10919" t="str">
            <v>ΔΕΡΒΑ ΕΥΑ</v>
          </cell>
          <cell r="C10919">
            <v>1990</v>
          </cell>
          <cell r="D10919" t="str">
            <v>Ο.Α.ΧΟΛΑΡΓΟΥ</v>
          </cell>
          <cell r="E10919" t="str">
            <v>ΙΑ</v>
          </cell>
        </row>
        <row r="10920">
          <cell r="A10920">
            <v>20073</v>
          </cell>
          <cell r="B10920" t="str">
            <v>ΔΕΡΒΟΣ ΣΤΥΛΙΑΝΟΣ</v>
          </cell>
          <cell r="C10920">
            <v>1994</v>
          </cell>
          <cell r="D10920" t="str">
            <v>Ο.Α.ΒΟΥΛΙΑΓΜΕΝΗΣ ΜΙΚΡΟΙ ΑΣΣΟΙ</v>
          </cell>
          <cell r="E10920" t="str">
            <v>ΙΑ</v>
          </cell>
        </row>
        <row r="10921">
          <cell r="A10921">
            <v>13569</v>
          </cell>
          <cell r="B10921" t="str">
            <v>ΔΕΡΔΕΜΕΖΗΣ ΠΑΝΑΓΙΩΤΗΣ</v>
          </cell>
          <cell r="C10921">
            <v>1990</v>
          </cell>
          <cell r="D10921" t="str">
            <v>Α.Κ.Α.ΜΑΡΑΘΩΝΑ</v>
          </cell>
          <cell r="E10921" t="str">
            <v>Η</v>
          </cell>
        </row>
        <row r="10922">
          <cell r="A10922">
            <v>33569</v>
          </cell>
          <cell r="B10922" t="str">
            <v>ΔΕΡΜΙΤΖΑΚΗΣ ΑΝΤΩΝΙΟΣ</v>
          </cell>
          <cell r="C10922">
            <v>2004</v>
          </cell>
          <cell r="D10922" t="str">
            <v>Α.Ο.ΧΡΥΣΟΥΠΟΛΗΣ</v>
          </cell>
          <cell r="E10922" t="str">
            <v>Α</v>
          </cell>
        </row>
        <row r="10923">
          <cell r="A10923">
            <v>33568</v>
          </cell>
          <cell r="B10923" t="str">
            <v>ΔΕΡΜΙΤΖΑΚΗΣ ΠΑΥΛΟΣ</v>
          </cell>
          <cell r="C10923">
            <v>2005</v>
          </cell>
          <cell r="D10923" t="str">
            <v>Α.Ο.ΧΡΥΣΟΥΠΟΛΗΣ</v>
          </cell>
          <cell r="E10923" t="str">
            <v>Α</v>
          </cell>
        </row>
        <row r="10924">
          <cell r="A10924">
            <v>14086</v>
          </cell>
          <cell r="B10924" t="str">
            <v>ΔΕΡΝΙΤΣΙΩΤΗ ΕΙΡΗΝΗ</v>
          </cell>
          <cell r="C10924">
            <v>1990</v>
          </cell>
          <cell r="D10924" t="str">
            <v>ΦΘΙΩΤΙΚΟΣ Ο.Α.</v>
          </cell>
          <cell r="E10924" t="str">
            <v>Ε</v>
          </cell>
        </row>
        <row r="10925">
          <cell r="A10925">
            <v>19428</v>
          </cell>
          <cell r="B10925" t="str">
            <v>ΔΕΣΛΗ ΑΠΟΣΤΟΛΙΑ</v>
          </cell>
          <cell r="C10925">
            <v>1990</v>
          </cell>
          <cell r="D10925" t="str">
            <v>Α.Σ.Α.ΛΑΡΙΣΑΣ</v>
          </cell>
          <cell r="E10925" t="str">
            <v>Ε</v>
          </cell>
        </row>
        <row r="10926">
          <cell r="A10926">
            <v>20014</v>
          </cell>
          <cell r="B10926" t="str">
            <v>ΔΕΣΛΗ ΙΩΑΝΝΑ</v>
          </cell>
          <cell r="C10926">
            <v>1993</v>
          </cell>
          <cell r="D10926" t="str">
            <v>Ο.Α.ΑΛΕΞΑΝΔΡΟΥΠΟΛΗΣ</v>
          </cell>
          <cell r="E10926" t="str">
            <v>Α</v>
          </cell>
        </row>
        <row r="10927">
          <cell r="A10927">
            <v>19859</v>
          </cell>
          <cell r="B10927" t="str">
            <v>ΔΕΣΠΟΤΑΚΗΣ ΜΑΡΚΟ</v>
          </cell>
          <cell r="C10927">
            <v>1994</v>
          </cell>
          <cell r="D10927" t="str">
            <v>Α.Ο.Α.ΑΤΤΙΚΟΣ ΗΛΙΟΣ</v>
          </cell>
          <cell r="E10927" t="str">
            <v>Η</v>
          </cell>
        </row>
        <row r="10928">
          <cell r="A10928">
            <v>15498</v>
          </cell>
          <cell r="B10928" t="str">
            <v>ΔΕΣΠΟΤΗΣ ΘΩΜΑΣ</v>
          </cell>
          <cell r="C10928">
            <v>1991</v>
          </cell>
          <cell r="D10928" t="str">
            <v>Α.Ο.ΤΑΤΑΥΛΑ ΚΩΝΣΤΑΝΤΙΝΟΥΠΟΛΕΩΣ</v>
          </cell>
          <cell r="E10928" t="str">
            <v>ΙΑ</v>
          </cell>
        </row>
        <row r="10929">
          <cell r="A10929">
            <v>20355</v>
          </cell>
          <cell r="B10929" t="str">
            <v>ΔΕΣΠΟΤΙΔΗΣ ΙΑΣΟΝΑΣ</v>
          </cell>
          <cell r="C10929">
            <v>1991</v>
          </cell>
          <cell r="D10929" t="str">
            <v>Α.Σ.ΤΕΝΙΣ ΚΛΑΜΠ ΚΟΖΑΝΗΣ</v>
          </cell>
          <cell r="E10929" t="str">
            <v>Γ</v>
          </cell>
        </row>
        <row r="10930">
          <cell r="A10930">
            <v>16383</v>
          </cell>
          <cell r="B10930" t="str">
            <v>ΔΕΣΠΟΤΙΔΗΣ ΟΘΩΝΑΣ</v>
          </cell>
          <cell r="C10930">
            <v>1992</v>
          </cell>
          <cell r="D10930" t="str">
            <v>Α.Σ.ΣΠΑΡΤΑΚΟΣ ΓΛΥΦΑΔΑΣ</v>
          </cell>
          <cell r="E10930" t="str">
            <v>ΙΑ</v>
          </cell>
        </row>
        <row r="10931">
          <cell r="A10931">
            <v>20356</v>
          </cell>
          <cell r="B10931" t="str">
            <v>ΔΕΣΠΟΤΙΔΗΣ ΟΡΕΣΤΗΣ</v>
          </cell>
          <cell r="C10931">
            <v>1992</v>
          </cell>
          <cell r="D10931" t="str">
            <v>Α.Σ.ΤΕΝΙΣ ΚΛΑΜΠ ΚΟΖΑΝΗΣ</v>
          </cell>
          <cell r="E10931" t="str">
            <v>Γ</v>
          </cell>
        </row>
        <row r="10932">
          <cell r="A10932">
            <v>24004</v>
          </cell>
          <cell r="B10932" t="str">
            <v>ΔΕΣΠΟΤΙΔΗΣ ΟΡΦΕΑΣ</v>
          </cell>
          <cell r="C10932">
            <v>1994</v>
          </cell>
          <cell r="D10932" t="str">
            <v>Α.Σ.ΤΕΝΙΣ ΚΛΑΜΠ ΚΟΖΑΝΗΣ</v>
          </cell>
          <cell r="E10932" t="str">
            <v>Γ</v>
          </cell>
        </row>
        <row r="10933">
          <cell r="A10933">
            <v>31980</v>
          </cell>
          <cell r="B10933" t="str">
            <v>ΔΕΣΠΟΤΟΠΟΥΛΟΥ ΚΑΛΛΙΟΠΗ</v>
          </cell>
          <cell r="C10933">
            <v>2006</v>
          </cell>
          <cell r="D10933" t="str">
            <v>Α.Ε.Κ.ΤΡΙΠΟΛΗΣ</v>
          </cell>
          <cell r="E10933" t="str">
            <v>ΣΤ</v>
          </cell>
        </row>
        <row r="10934">
          <cell r="A10934">
            <v>23444</v>
          </cell>
          <cell r="B10934" t="str">
            <v>ΔΕΣΥΛΑ ΜΑΡΙΑ-ΜΠΕΛΛΑ</v>
          </cell>
          <cell r="C10934">
            <v>1992</v>
          </cell>
          <cell r="D10934" t="str">
            <v>Ο.Α.ΚΕΡΚΥΡΑΣ</v>
          </cell>
          <cell r="E10934" t="str">
            <v>Δ</v>
          </cell>
        </row>
        <row r="10935">
          <cell r="A10935">
            <v>20136</v>
          </cell>
          <cell r="B10935" t="str">
            <v>ΔΕΣΥΛΛΑ ΜΙΚΑΕΛΑ</v>
          </cell>
          <cell r="C10935">
            <v>1994</v>
          </cell>
          <cell r="D10935" t="str">
            <v>Ο.Α.ΚΕΡΚΥΡΑΣ</v>
          </cell>
          <cell r="E10935" t="str">
            <v>Δ</v>
          </cell>
        </row>
        <row r="10936">
          <cell r="A10936">
            <v>20869</v>
          </cell>
          <cell r="B10936" t="str">
            <v>ΔΕΣΥΠΡΗΣ ΣΤΥΛΙΑΝΟΣ</v>
          </cell>
          <cell r="C10936">
            <v>1992</v>
          </cell>
          <cell r="D10936" t="str">
            <v>Α.Ο.Α.ΦΙΛΟΘΕΗΣ</v>
          </cell>
          <cell r="E10936" t="str">
            <v>Η</v>
          </cell>
        </row>
        <row r="10937">
          <cell r="A10937">
            <v>21324</v>
          </cell>
          <cell r="B10937" t="str">
            <v>ΔΕΤΟΡΑΤΟΣ ΙΑΣΩΝ</v>
          </cell>
          <cell r="C10937">
            <v>1993</v>
          </cell>
          <cell r="D10937" t="str">
            <v>Α.Ο.Α.ΦΙΛΟΘΕΗΣ</v>
          </cell>
          <cell r="E10937" t="str">
            <v>Η</v>
          </cell>
        </row>
        <row r="10938">
          <cell r="A10938">
            <v>27024</v>
          </cell>
          <cell r="B10938" t="str">
            <v>ΔΕΤΣΗΣ ΜΙΧΑΗΛ</v>
          </cell>
          <cell r="C10938">
            <v>1994</v>
          </cell>
          <cell r="D10938" t="str">
            <v>Γ.Σ.ΗΛΙΟΥΠΟΛΗΣ</v>
          </cell>
          <cell r="E10938" t="str">
            <v>ΙΑ</v>
          </cell>
        </row>
        <row r="10939">
          <cell r="A10939">
            <v>34245</v>
          </cell>
          <cell r="B10939" t="str">
            <v>ΔΗΛΑΝΑΣ ΑΛΕΞΑΝΔΡΟΣ</v>
          </cell>
          <cell r="C10939">
            <v>2006</v>
          </cell>
          <cell r="D10939" t="str">
            <v>Α.Ε.ΠΟΡΤΟ ΡΑΦΤΗ</v>
          </cell>
          <cell r="E10939" t="str">
            <v>Η</v>
          </cell>
        </row>
        <row r="10940">
          <cell r="A10940">
            <v>19143</v>
          </cell>
          <cell r="B10940" t="str">
            <v>ΔΗΜΑ ΑΝΝΑ</v>
          </cell>
          <cell r="C10940">
            <v>1993</v>
          </cell>
          <cell r="D10940" t="str">
            <v>Α.Ο.Α.ΑΤΤΙΚΟΣ ΗΛΙΟΣ</v>
          </cell>
          <cell r="E10940" t="str">
            <v>Η</v>
          </cell>
        </row>
        <row r="10941">
          <cell r="A10941">
            <v>19059</v>
          </cell>
          <cell r="B10941" t="str">
            <v>ΔΗΜΑ ΕΥΦΡΟΣΥΝΗ</v>
          </cell>
          <cell r="C10941">
            <v>1993</v>
          </cell>
          <cell r="D10941" t="str">
            <v>Σ.Α.ΡΑΦΗΝΑΣ</v>
          </cell>
          <cell r="E10941" t="str">
            <v>Η</v>
          </cell>
        </row>
        <row r="10942">
          <cell r="A10942">
            <v>20206</v>
          </cell>
          <cell r="B10942" t="str">
            <v>ΔΗΜΑΚΗΣ ΑΝΕΣΤΗΣ</v>
          </cell>
          <cell r="C10942">
            <v>1994</v>
          </cell>
          <cell r="D10942" t="str">
            <v>Ο.Α.ΑΛΕΞΑΝΔΡΟΥΠΟΛΗΣ</v>
          </cell>
          <cell r="E10942" t="str">
            <v>Α</v>
          </cell>
        </row>
        <row r="10943">
          <cell r="A10943">
            <v>20205</v>
          </cell>
          <cell r="B10943" t="str">
            <v>ΔΗΜΑΚΗΣ ΜΙΧΑΗΛ</v>
          </cell>
          <cell r="C10943">
            <v>1993</v>
          </cell>
          <cell r="D10943" t="str">
            <v>Ο.Α.ΑΛΕΞΑΝΔΡΟΥΠΟΛΗΣ</v>
          </cell>
          <cell r="E10943" t="str">
            <v>Α</v>
          </cell>
        </row>
        <row r="10944">
          <cell r="A10944">
            <v>28766</v>
          </cell>
          <cell r="B10944" t="str">
            <v>ΔΗΜΑΚΟΣ ΑΛΚΙΝΟΟΣ</v>
          </cell>
          <cell r="C10944">
            <v>1993</v>
          </cell>
          <cell r="D10944" t="str">
            <v>ΑΙΟΛΟΣ Α.Λ.ΙΛΙΟΥ</v>
          </cell>
          <cell r="E10944" t="str">
            <v>Θ</v>
          </cell>
        </row>
        <row r="10945">
          <cell r="A10945">
            <v>16254</v>
          </cell>
          <cell r="B10945" t="str">
            <v>ΔΗΜΑΚΟΣ ΠΑΝΑΓΙΩΤΗΣ</v>
          </cell>
          <cell r="C10945">
            <v>1990</v>
          </cell>
          <cell r="D10945" t="str">
            <v>Α.Ν.Ο.ΓΛΥΦΑΔΑΣ</v>
          </cell>
          <cell r="E10945" t="str">
            <v>ΙΑ</v>
          </cell>
        </row>
        <row r="10946">
          <cell r="A10946">
            <v>24197</v>
          </cell>
          <cell r="B10946" t="str">
            <v>ΔΗΜΑΚΟΥΛΕΑ ΙΩΑΝΝΑ</v>
          </cell>
          <cell r="C10946">
            <v>1990</v>
          </cell>
          <cell r="D10946" t="str">
            <v>Ο.Α.ΚΑΛΑΜΑΤΑΣ</v>
          </cell>
          <cell r="E10946" t="str">
            <v>ΣΤ</v>
          </cell>
        </row>
        <row r="10947">
          <cell r="A10947">
            <v>18875</v>
          </cell>
          <cell r="B10947" t="str">
            <v>ΔΗΜΑΣ ΑΛΕΞΙΟΣ</v>
          </cell>
          <cell r="C10947">
            <v>1992</v>
          </cell>
          <cell r="D10947" t="str">
            <v>Α.Ο.Α.ΦΙΛΟΘΕΗΣ</v>
          </cell>
          <cell r="E10947" t="str">
            <v>Η</v>
          </cell>
        </row>
        <row r="10948">
          <cell r="A10948">
            <v>21966</v>
          </cell>
          <cell r="B10948" t="str">
            <v>ΔΗΜΑΣ ΓΕΩΡΓΙΟΣ</v>
          </cell>
          <cell r="C10948">
            <v>1992</v>
          </cell>
          <cell r="D10948" t="str">
            <v>Α.Ο.ΒΑΡΗΣ ΑΝΑΓΥΡΟΥΣ</v>
          </cell>
          <cell r="E10948" t="str">
            <v>Η</v>
          </cell>
        </row>
        <row r="10949">
          <cell r="A10949">
            <v>13958</v>
          </cell>
          <cell r="B10949" t="str">
            <v>ΔΗΜΑΣ ΝΙΚΟΛΑΟΣ</v>
          </cell>
          <cell r="C10949">
            <v>1992</v>
          </cell>
          <cell r="D10949" t="str">
            <v>Ο.Α.ΕΛΕΥΣΙΝΑΣ ΑΙΣΧΥΛΟΣ</v>
          </cell>
          <cell r="E10949" t="str">
            <v>Θ</v>
          </cell>
        </row>
        <row r="10950">
          <cell r="A10950">
            <v>22140</v>
          </cell>
          <cell r="B10950" t="str">
            <v>ΔΗΜΗΤΟΥΛΗ ΒΑΛΙΑ</v>
          </cell>
          <cell r="C10950">
            <v>1993</v>
          </cell>
          <cell r="D10950" t="str">
            <v>Α.Ο.ΣΙΚΥΩΝΟΣ ΚΙΑΤΟΥ</v>
          </cell>
          <cell r="E10950" t="str">
            <v>ΣΤ</v>
          </cell>
        </row>
        <row r="10951">
          <cell r="A10951">
            <v>17058</v>
          </cell>
          <cell r="B10951" t="str">
            <v>ΔΗΜΗΤΡΑΚΑΚΗ ΔΗΜΗΤΡΑ</v>
          </cell>
          <cell r="C10951">
            <v>1991</v>
          </cell>
          <cell r="D10951" t="str">
            <v>Α.Γ.Ο.ΝΑΥΠΑΚΤΟΥ</v>
          </cell>
          <cell r="E10951" t="str">
            <v>Δ</v>
          </cell>
        </row>
        <row r="10952">
          <cell r="A10952">
            <v>18176</v>
          </cell>
          <cell r="B10952" t="str">
            <v>ΔΗΜΗΤΡΑΚΗΣ ΔΗΜΗΤΡΙΟΣ</v>
          </cell>
          <cell r="C10952">
            <v>1991</v>
          </cell>
          <cell r="D10952" t="str">
            <v>Α.Ε.ΠΟΡΤΟ ΡΑΦΤΗ</v>
          </cell>
          <cell r="E10952" t="str">
            <v>Η</v>
          </cell>
        </row>
        <row r="10953">
          <cell r="A10953">
            <v>25934</v>
          </cell>
          <cell r="B10953" t="str">
            <v>ΔΗΜΗΤΡΑΚΟΠΟΥΛΟΣ ΒΑΛΕΝΤΙΝΟΣ</v>
          </cell>
          <cell r="C10953">
            <v>1994</v>
          </cell>
          <cell r="D10953" t="str">
            <v>Ο.Α.ΚΑΛΑΜΑΤΑΣ</v>
          </cell>
          <cell r="E10953" t="str">
            <v>ΣΤ</v>
          </cell>
        </row>
        <row r="10954">
          <cell r="A10954">
            <v>31748</v>
          </cell>
          <cell r="B10954" t="str">
            <v>ΔΗΜΗΤΡΕΛΗΣ ΔΙΑΜΑΝΤΗΣ</v>
          </cell>
          <cell r="C10954">
            <v>2005</v>
          </cell>
          <cell r="D10954" t="str">
            <v>Α.Ε.Κ.ΤΡΙΠΟΛΗΣ</v>
          </cell>
          <cell r="E10954" t="str">
            <v>ΣΤ</v>
          </cell>
        </row>
        <row r="10955">
          <cell r="A10955">
            <v>18642</v>
          </cell>
          <cell r="B10955" t="str">
            <v>ΔΗΜΗΤΡΕΛΛΟΥ ΜΑΡΙΑ-ΑΛΙΚΗ</v>
          </cell>
          <cell r="C10955">
            <v>1992</v>
          </cell>
          <cell r="D10955" t="str">
            <v>Γ.Σ.ΚΗΦΙΣΙΑΣ</v>
          </cell>
          <cell r="E10955" t="str">
            <v>Η</v>
          </cell>
        </row>
        <row r="10956">
          <cell r="A10956">
            <v>21723</v>
          </cell>
          <cell r="B10956" t="str">
            <v>ΔΗΜΗΤΡΗ ΔΗΜΗΤΡΗΣ</v>
          </cell>
          <cell r="C10956">
            <v>1992</v>
          </cell>
          <cell r="D10956" t="str">
            <v>Α.Σ.ΠΕΡΑ</v>
          </cell>
          <cell r="E10956" t="str">
            <v>ΙΑ</v>
          </cell>
        </row>
        <row r="10957">
          <cell r="A10957">
            <v>22378</v>
          </cell>
          <cell r="B10957" t="str">
            <v>ΔΗΜΗΤΡΙΑΔΗ ΑΔΑΜΑΝΤΙΑ-ΔΕΣΠΟΙΝΑ</v>
          </cell>
          <cell r="C10957">
            <v>1993</v>
          </cell>
          <cell r="D10957" t="str">
            <v>Ο.Α.ΣΑΛΑΜΙΝΑΣ</v>
          </cell>
          <cell r="E10957" t="str">
            <v>Θ</v>
          </cell>
        </row>
        <row r="10958">
          <cell r="A10958">
            <v>18215</v>
          </cell>
          <cell r="B10958" t="str">
            <v>ΔΗΜΗΤΡΙΑΔΗ ΔΕΣΠΟΙΝΑ</v>
          </cell>
          <cell r="C10958">
            <v>1991</v>
          </cell>
          <cell r="D10958" t="str">
            <v>Ο.Α.ΑΓΡΙΝΙΟΥ</v>
          </cell>
          <cell r="E10958" t="str">
            <v>Δ</v>
          </cell>
        </row>
        <row r="10959">
          <cell r="A10959">
            <v>16890</v>
          </cell>
          <cell r="B10959" t="str">
            <v>ΔΗΜΗΤΡΙΑΔΗ ΕΥΑΓΓΕΛΙΑ</v>
          </cell>
          <cell r="C10959">
            <v>1990</v>
          </cell>
          <cell r="D10959" t="str">
            <v>Α.Κ.Α.Α.ΠΑΝΤΑΛΚΗΣ</v>
          </cell>
          <cell r="E10959" t="str">
            <v>Θ</v>
          </cell>
        </row>
        <row r="10960">
          <cell r="A10960">
            <v>29494</v>
          </cell>
          <cell r="B10960" t="str">
            <v>ΔΗΜΗΤΡΙΑΔΗ ΜΑΡΙΝΑ</v>
          </cell>
          <cell r="C10960">
            <v>1994</v>
          </cell>
          <cell r="D10960" t="str">
            <v>Π.Σ.ΑΜΠΕΛΩΝΟΣ Ο ΦΙΛΙΠΠΙΔΗΣ</v>
          </cell>
          <cell r="E10960" t="str">
            <v>Ε</v>
          </cell>
        </row>
        <row r="10961">
          <cell r="A10961">
            <v>19150</v>
          </cell>
          <cell r="B10961" t="str">
            <v>ΔΗΜΗΤΡΙΑΔΗ ΧΡΙΣΤΙΝΑ-ΓΑΡΥΦΑΛΛΙΑ</v>
          </cell>
          <cell r="C10961">
            <v>1992</v>
          </cell>
          <cell r="D10961" t="str">
            <v>Σ.Α.ΚΑΣΤΟΡΙΑΣ ΠΡΩΤΕΑΣ</v>
          </cell>
          <cell r="E10961" t="str">
            <v>Γ</v>
          </cell>
        </row>
        <row r="10962">
          <cell r="A10962">
            <v>20297</v>
          </cell>
          <cell r="B10962" t="str">
            <v>ΔΗΜΗΤΡΙΑΔΗΣ ΑΘΗΝΑΓΟΡΑΣ-ΔΗΜΗΤΡΙΟΣ</v>
          </cell>
          <cell r="C10962">
            <v>1993</v>
          </cell>
          <cell r="D10962" t="str">
            <v>Μ.Γ.Σ.ΑΠΟΛΛΩΝ ΚΑΛΑΜΑΡΙΑΣ</v>
          </cell>
          <cell r="E10962" t="str">
            <v>Β</v>
          </cell>
        </row>
        <row r="10963">
          <cell r="A10963">
            <v>20567</v>
          </cell>
          <cell r="B10963" t="str">
            <v>ΔΗΜΗΤΡΙΑΔΗΣ ΑΛΕΞΑΝΔΡΟΣ</v>
          </cell>
          <cell r="C10963">
            <v>1992</v>
          </cell>
          <cell r="D10963" t="str">
            <v>Φ.Ο.Α.ΝΕΑΠΟΛΗΣ</v>
          </cell>
          <cell r="E10963" t="str">
            <v>Β</v>
          </cell>
        </row>
        <row r="10964">
          <cell r="A10964">
            <v>19786</v>
          </cell>
          <cell r="B10964" t="str">
            <v>ΔΗΜΗΤΡΙΑΔΗΣ ΔΗΜΗΤΡΙΟΣ</v>
          </cell>
          <cell r="C10964">
            <v>1994</v>
          </cell>
          <cell r="D10964" t="str">
            <v>ΣΕΡΡΑΪΚΟΣ Ο.Α.</v>
          </cell>
          <cell r="E10964" t="str">
            <v>Α</v>
          </cell>
        </row>
        <row r="10965">
          <cell r="A10965">
            <v>18081</v>
          </cell>
          <cell r="B10965" t="str">
            <v>ΔΗΜΗΤΡΙΑΔΗΣ ΘΩΜΑΣ</v>
          </cell>
          <cell r="C10965">
            <v>1992</v>
          </cell>
          <cell r="D10965" t="str">
            <v>Ο.Α.ΑΛΕΞΑΝΔΡΟΥΠΟΛΗΣ</v>
          </cell>
          <cell r="E10965" t="str">
            <v>Α</v>
          </cell>
        </row>
        <row r="10966">
          <cell r="A10966">
            <v>19770</v>
          </cell>
          <cell r="B10966" t="str">
            <v>ΔΗΜΗΤΡΙΑΔΗΣ ΜΧΑΗΛ</v>
          </cell>
          <cell r="C10966">
            <v>1992</v>
          </cell>
          <cell r="D10966" t="str">
            <v>Ν.Ο.ΚΑΛΑΜΑΚΙΟΥ</v>
          </cell>
          <cell r="E10966" t="str">
            <v>ΙΑ</v>
          </cell>
        </row>
        <row r="10967">
          <cell r="A10967">
            <v>23550</v>
          </cell>
          <cell r="B10967" t="str">
            <v>ΔΗΜΗΤΡΙΑΔΗΣ ΝΙΚΟΛΑΟΣ</v>
          </cell>
          <cell r="C10967">
            <v>1993</v>
          </cell>
          <cell r="D10967" t="str">
            <v>Ο.Α.ΣΟΥΔΑΣ</v>
          </cell>
          <cell r="E10967" t="str">
            <v>Ζ</v>
          </cell>
        </row>
        <row r="10968">
          <cell r="A10968">
            <v>27415</v>
          </cell>
          <cell r="B10968" t="str">
            <v>ΔΗΜΗΤΡΙΑΔΟΥ ΜΑΡΙΑ</v>
          </cell>
          <cell r="C10968">
            <v>1993</v>
          </cell>
          <cell r="D10968" t="str">
            <v>Α.Ο.ΒΑΡΗΣ ΑΝΑΓΥΡΟΥΣ</v>
          </cell>
          <cell r="E10968" t="str">
            <v>Η</v>
          </cell>
        </row>
        <row r="10969">
          <cell r="A10969">
            <v>33784</v>
          </cell>
          <cell r="B10969" t="str">
            <v>ΔΗΜΗΤΡΙΑΔΟΥ ΡΑΦΑΗΛΙΑ</v>
          </cell>
          <cell r="C10969">
            <v>2004</v>
          </cell>
          <cell r="D10969" t="str">
            <v>Α.Σ.Α.ΠΑΝΟΡΑΜΑΤΟΣ</v>
          </cell>
          <cell r="E10969" t="str">
            <v>Β</v>
          </cell>
        </row>
        <row r="10970">
          <cell r="A10970">
            <v>32970</v>
          </cell>
          <cell r="B10970" t="str">
            <v>ΔΗΜΗΤΡΙΟΥ ΑΓΓΕΛΟΣ</v>
          </cell>
          <cell r="C10970">
            <v>2004</v>
          </cell>
          <cell r="D10970" t="str">
            <v>Ο.Α.ΘΕΣΠΡΩΤΙΑΣ ΤΙΤΑΝΗ</v>
          </cell>
          <cell r="E10970" t="str">
            <v>Δ</v>
          </cell>
        </row>
        <row r="10971">
          <cell r="A10971">
            <v>23705</v>
          </cell>
          <cell r="B10971" t="str">
            <v>ΔΗΜΗΤΡΙΟΥ ΑΝΔΡΙΑΝΑ</v>
          </cell>
          <cell r="C10971">
            <v>1992</v>
          </cell>
          <cell r="D10971" t="str">
            <v>Α.Ο.Π.ΦΑΛΗΡΟΥ</v>
          </cell>
          <cell r="E10971" t="str">
            <v>ΙΑ</v>
          </cell>
        </row>
        <row r="10972">
          <cell r="A10972">
            <v>22411</v>
          </cell>
          <cell r="B10972" t="str">
            <v>ΔΗΜΗΤΡΙΟΥ ΓΚΑΫ</v>
          </cell>
          <cell r="C10972">
            <v>1994</v>
          </cell>
          <cell r="D10972" t="str">
            <v>Α.Ο.ΦΟΥΡΕΣΙ ΓΛ.ΝΕΡΩΝ</v>
          </cell>
          <cell r="E10972" t="str">
            <v>Η</v>
          </cell>
        </row>
        <row r="10973">
          <cell r="A10973">
            <v>15977</v>
          </cell>
          <cell r="B10973" t="str">
            <v>ΔΗΜΗΤΡΙΟΥ ΙΩΑΝΝΑ</v>
          </cell>
          <cell r="C10973">
            <v>1990</v>
          </cell>
          <cell r="D10973" t="str">
            <v>ΦΘΙΩΤΙΚΟΣ Ο.Α.</v>
          </cell>
          <cell r="E10973" t="str">
            <v>Ε</v>
          </cell>
        </row>
        <row r="10974">
          <cell r="A10974">
            <v>17647</v>
          </cell>
          <cell r="B10974" t="str">
            <v>ΔΗΜΗΤΡΙΟΥ ΙΩΑΝΝΑ</v>
          </cell>
          <cell r="C10974">
            <v>1990</v>
          </cell>
          <cell r="D10974" t="str">
            <v>ΦΘΙΩΤΙΚΟΣ Ο.Α.</v>
          </cell>
          <cell r="E10974" t="str">
            <v>Ε</v>
          </cell>
        </row>
        <row r="10975">
          <cell r="A10975">
            <v>23706</v>
          </cell>
          <cell r="B10975" t="str">
            <v>ΔΗΜΗΤΡΙΟΥ ΚΡΥΣΤΑΛΙΑ</v>
          </cell>
          <cell r="C10975">
            <v>1992</v>
          </cell>
          <cell r="D10975" t="str">
            <v>Α.Ο.Π.ΦΑΛΗΡΟΥ</v>
          </cell>
          <cell r="E10975" t="str">
            <v>ΙΑ</v>
          </cell>
        </row>
        <row r="10976">
          <cell r="A10976">
            <v>22217</v>
          </cell>
          <cell r="B10976" t="str">
            <v>ΔΗΜΗΤΡΙΟΥ ΣΤΕΦΑΝΙΑ-ΣΟΦΙΑ</v>
          </cell>
          <cell r="C10976">
            <v>1993</v>
          </cell>
          <cell r="D10976" t="str">
            <v>Μ.Α.Σ.ΑΕΤΟΣ ΘΕΣΣΑΛΟΝΙΚΗΣ</v>
          </cell>
          <cell r="E10976" t="str">
            <v>Β</v>
          </cell>
        </row>
        <row r="10977">
          <cell r="A10977">
            <v>22278</v>
          </cell>
          <cell r="B10977" t="str">
            <v>ΔΗΜΗΤΡΙΟΥ ΧΡΥΣΗ</v>
          </cell>
          <cell r="C10977">
            <v>1994</v>
          </cell>
          <cell r="D10977" t="str">
            <v>ΗΡΑΚΛΕΙΟ Ο.Α.&amp; Α.</v>
          </cell>
          <cell r="E10977" t="str">
            <v>Ζ</v>
          </cell>
        </row>
        <row r="10978">
          <cell r="A10978">
            <v>29924</v>
          </cell>
          <cell r="B10978" t="str">
            <v>ΔΗΜΗΤΡΟΠΟΥΛΟΣ ΓΕΩΡΓΙΟΣ-ΑΛΕΞΑΝΔΡΟΣ</v>
          </cell>
          <cell r="C10978">
            <v>1994</v>
          </cell>
          <cell r="D10978" t="str">
            <v>Γ.Σ.ΙΤΕΑΣ</v>
          </cell>
          <cell r="E10978" t="str">
            <v>Ε</v>
          </cell>
        </row>
        <row r="10979">
          <cell r="A10979">
            <v>18568</v>
          </cell>
          <cell r="B10979" t="str">
            <v>ΔΗΜΗΤΡΟΠΟΥΛΟΣ ΕΥΘΥΜΙΟΣ</v>
          </cell>
          <cell r="C10979">
            <v>1994</v>
          </cell>
          <cell r="D10979" t="str">
            <v>ΦΘΙΩΤΙΚΟΣ Ο.Α.</v>
          </cell>
          <cell r="E10979" t="str">
            <v>Ε</v>
          </cell>
        </row>
        <row r="10980">
          <cell r="A10980">
            <v>21900</v>
          </cell>
          <cell r="B10980" t="str">
            <v>ΔΗΜΗΤΡΟΠΟΥΛΟΣ ΚΩΝΣΤΑΝΤΙΝΟΣ</v>
          </cell>
          <cell r="C10980">
            <v>1992</v>
          </cell>
          <cell r="D10980" t="str">
            <v>Α.Ο.ΦΙΛΙΠΠΟΣ ΠΟΛΥΔΡΟΣΟΥ</v>
          </cell>
          <cell r="E10980" t="str">
            <v>Η</v>
          </cell>
        </row>
        <row r="10981">
          <cell r="A10981">
            <v>22063</v>
          </cell>
          <cell r="B10981" t="str">
            <v>ΔΗΜΗΤΡΟΥΛΗΣ ΑΘΑΝΑΣΙΟΣ</v>
          </cell>
          <cell r="C10981">
            <v>1994</v>
          </cell>
          <cell r="D10981" t="str">
            <v>Σ.Α.ΣΕΡΡΩΝ</v>
          </cell>
          <cell r="E10981" t="str">
            <v>Α</v>
          </cell>
        </row>
        <row r="10982">
          <cell r="A10982">
            <v>19798</v>
          </cell>
          <cell r="B10982" t="str">
            <v>ΔΗΜΟΛΙΑΤΗΣ ΒΑΣΙΛΕΙΟΣ</v>
          </cell>
          <cell r="C10982">
            <v>1992</v>
          </cell>
          <cell r="D10982" t="str">
            <v>Α.Ο.Α.ΗΛΙΟΥΠΟΛΗΣ</v>
          </cell>
          <cell r="E10982" t="str">
            <v>ΙΑ</v>
          </cell>
        </row>
        <row r="10983">
          <cell r="A10983">
            <v>21539</v>
          </cell>
          <cell r="B10983" t="str">
            <v>ΔΗΜΟΠΟΥΛΟΣ ΑΝΑΣΤΑΣΗΣ</v>
          </cell>
          <cell r="C10983">
            <v>1991</v>
          </cell>
          <cell r="D10983" t="str">
            <v>Α.Ο.ΚΗΦΙΣΙΑΣ</v>
          </cell>
          <cell r="E10983" t="str">
            <v>Η</v>
          </cell>
        </row>
        <row r="10984">
          <cell r="A10984">
            <v>21529</v>
          </cell>
          <cell r="B10984" t="str">
            <v>ΔΗΜΟΠΟΥΛΟΣ ΔΗΜΗΤΡΗΣ</v>
          </cell>
          <cell r="C10984">
            <v>1992</v>
          </cell>
          <cell r="D10984" t="str">
            <v>Α.Ο.ΚΗΦΙΣΙΑΣ</v>
          </cell>
          <cell r="E10984" t="str">
            <v>Η</v>
          </cell>
        </row>
        <row r="10985">
          <cell r="A10985">
            <v>27204</v>
          </cell>
          <cell r="B10985" t="str">
            <v>ΔΗΜΟΠΟΥΛΟΣ ΚΩΝΣΤΑΝΤΙΝΟΣ</v>
          </cell>
          <cell r="C10985">
            <v>1993</v>
          </cell>
          <cell r="D10985" t="str">
            <v>Ο.Α.ΛΕΣΒΟΥ</v>
          </cell>
          <cell r="E10985" t="str">
            <v>Θ</v>
          </cell>
        </row>
        <row r="10986">
          <cell r="A10986">
            <v>32430</v>
          </cell>
          <cell r="B10986" t="str">
            <v>ΔΗΜΟΠΟΥΛΟΣ ΝΙΚΟΛΑΟΣ</v>
          </cell>
          <cell r="C10986">
            <v>2006</v>
          </cell>
          <cell r="D10986" t="str">
            <v>Α.Ε.Τ.ΝΙΚΗ ΠΑΤΡΩΝ</v>
          </cell>
          <cell r="E10986" t="str">
            <v>ΣΤ</v>
          </cell>
        </row>
        <row r="10987">
          <cell r="A10987">
            <v>20621</v>
          </cell>
          <cell r="B10987" t="str">
            <v>ΔΗΜΟΠΟΥΛΟΣ ΣΕΡΓΙΟΣ-ΧΡΗΣΤΟΣ</v>
          </cell>
          <cell r="C10987">
            <v>1993</v>
          </cell>
          <cell r="D10987" t="str">
            <v>Ο.Α.ΒΡΙΛΗΣΣΙΩΝ</v>
          </cell>
          <cell r="E10987" t="str">
            <v>Η</v>
          </cell>
        </row>
        <row r="10988">
          <cell r="A10988">
            <v>34165</v>
          </cell>
          <cell r="B10988" t="str">
            <v>ΔΗΜΟΠΟΥΛΟΣ ΣΤΕΦΑΝΟΣ</v>
          </cell>
          <cell r="C10988">
            <v>1993</v>
          </cell>
          <cell r="D10988" t="str">
            <v>Σ.Φ.Α.ΜΕΛΙΣΣΙΩΝ Ο ΦΟΙΒΟΣ</v>
          </cell>
          <cell r="E10988" t="str">
            <v>Η</v>
          </cell>
        </row>
        <row r="10989">
          <cell r="A10989">
            <v>18092</v>
          </cell>
          <cell r="B10989" t="str">
            <v>ΔΗΜΟΠΟΥΛΟΣ ΦΩΤΙΟΣ</v>
          </cell>
          <cell r="C10989">
            <v>1992</v>
          </cell>
          <cell r="D10989" t="str">
            <v>Ο.Α.ΚΑΤΕΡΙΝΗΣ</v>
          </cell>
          <cell r="E10989" t="str">
            <v>Γ</v>
          </cell>
        </row>
        <row r="10990">
          <cell r="A10990">
            <v>21025</v>
          </cell>
          <cell r="B10990" t="str">
            <v>ΔΗΜΟΠΟΥΛΟΥ ΑΙΚΑΤΕΡΙΝΗ</v>
          </cell>
          <cell r="C10990">
            <v>1994</v>
          </cell>
          <cell r="D10990" t="str">
            <v>Α.Ο.ΛΑΓΟΝΗΣΙΟΥ</v>
          </cell>
          <cell r="E10990" t="str">
            <v>Η</v>
          </cell>
        </row>
        <row r="10991">
          <cell r="A10991">
            <v>20034</v>
          </cell>
          <cell r="B10991" t="str">
            <v>ΔΗΜΟΠΟΥΛΟΥ ΕΛΕΝΗ</v>
          </cell>
          <cell r="C10991">
            <v>1994</v>
          </cell>
          <cell r="D10991" t="str">
            <v>Γ.Σ.ΗΛΙΟΥΠΟΛΗΣ</v>
          </cell>
          <cell r="E10991" t="str">
            <v>ΙΑ</v>
          </cell>
        </row>
        <row r="10992">
          <cell r="A10992">
            <v>20058</v>
          </cell>
          <cell r="B10992" t="str">
            <v>ΔΗΜΟΠΟΥΛΟΥ ΘΕΟΦΑΝΗ</v>
          </cell>
          <cell r="C10992">
            <v>1991</v>
          </cell>
          <cell r="D10992" t="str">
            <v>Α.Ο.Α.ΠΑΤΡΩΝ</v>
          </cell>
          <cell r="E10992" t="str">
            <v>ΣΤ</v>
          </cell>
        </row>
        <row r="10993">
          <cell r="A10993">
            <v>22392</v>
          </cell>
          <cell r="B10993" t="str">
            <v>ΔΗΜΟΠΟΥΛΟΥ ΙΣΜΗΝΗ</v>
          </cell>
          <cell r="C10993">
            <v>1992</v>
          </cell>
          <cell r="D10993" t="str">
            <v>Γ.Σ.ΗΛΙΟΥΠΟΛΗΣ</v>
          </cell>
          <cell r="E10993" t="str">
            <v>ΙΑ</v>
          </cell>
        </row>
        <row r="10994">
          <cell r="A10994">
            <v>16727</v>
          </cell>
          <cell r="B10994" t="str">
            <v>ΔΗΜΟΠΟΥΛΟΥ ΜΑΡΙΑ</v>
          </cell>
          <cell r="C10994">
            <v>1991</v>
          </cell>
          <cell r="D10994" t="str">
            <v>Α.Ο.Α.ΑΙΓΑΛΕΩ 92</v>
          </cell>
          <cell r="E10994" t="str">
            <v>Θ</v>
          </cell>
        </row>
        <row r="10995">
          <cell r="A10995">
            <v>20019</v>
          </cell>
          <cell r="B10995" t="str">
            <v>ΔΗΜΟΠΟΥΛΟΥ-ΜΙΧΑΛΟΠΟΥΛΟΥ ΕΥΓΕΝΙΑ</v>
          </cell>
          <cell r="C10995">
            <v>1993</v>
          </cell>
          <cell r="D10995" t="str">
            <v>Ο.Α.ΑΘΗΝΩΝ</v>
          </cell>
          <cell r="E10995" t="str">
            <v>Η</v>
          </cell>
        </row>
        <row r="10996">
          <cell r="A10996">
            <v>15763</v>
          </cell>
          <cell r="B10996" t="str">
            <v>ΔΗΜΟΥ ΑΡΤΕΜΙΟΣ</v>
          </cell>
          <cell r="C10996">
            <v>1990</v>
          </cell>
          <cell r="D10996" t="str">
            <v>Α.Ο.ΑΡΓΥΡΟΥΠΟΛΗΣ</v>
          </cell>
          <cell r="E10996" t="str">
            <v>ΙΑ</v>
          </cell>
        </row>
        <row r="10997">
          <cell r="A10997">
            <v>26011</v>
          </cell>
          <cell r="B10997" t="str">
            <v>ΔΗΜΟΥ ΘΡΑΣΥΒΟΥΛΟΣ</v>
          </cell>
          <cell r="C10997">
            <v>1992</v>
          </cell>
          <cell r="D10997" t="str">
            <v>Ο.Α.ΩΡΑΙΟΚΑΣΤΡΟΥ Ο ΑΝΤΑΙΟΣ</v>
          </cell>
          <cell r="E10997" t="str">
            <v>Β</v>
          </cell>
        </row>
        <row r="10998">
          <cell r="A10998">
            <v>17667</v>
          </cell>
          <cell r="B10998" t="str">
            <v>ΔΗΜΟΥΛΑΣ ΚΩΝΣΤΑΝΤΙΝΟΣ</v>
          </cell>
          <cell r="C10998">
            <v>1992</v>
          </cell>
          <cell r="D10998" t="str">
            <v>Ο.Α.ΜΑΓΝΗΣΙΑΣ</v>
          </cell>
          <cell r="E10998" t="str">
            <v>Ε</v>
          </cell>
        </row>
        <row r="10999">
          <cell r="A10999">
            <v>15944</v>
          </cell>
          <cell r="B10999" t="str">
            <v>ΔΗΜΟΥΛΗ ΣΤΕΛΛΑ</v>
          </cell>
          <cell r="C10999">
            <v>1990</v>
          </cell>
          <cell r="D10999" t="str">
            <v>ΚΕΡΚΥΡΑΪΚΗ Λ.Τ.</v>
          </cell>
          <cell r="E10999" t="str">
            <v>Δ</v>
          </cell>
        </row>
        <row r="11000">
          <cell r="A11000">
            <v>19180</v>
          </cell>
          <cell r="B11000" t="str">
            <v>ΔΙΑΚΟΛΑΜΠΡΙΑΝΟΥ ΑΡΜΟΝΙΑ</v>
          </cell>
          <cell r="C11000">
            <v>1993</v>
          </cell>
          <cell r="D11000" t="str">
            <v>Ο.Α.ΑΓ.ΣΟΥΛΑ ΣΟΡΩΝΗΣ ΡΟΔΟΥ</v>
          </cell>
          <cell r="E11000" t="str">
            <v>Θ</v>
          </cell>
        </row>
        <row r="11001">
          <cell r="A11001">
            <v>18925</v>
          </cell>
          <cell r="B11001" t="str">
            <v>ΔΙΑΚΟΝΙΚΟΛΑΣ ΔΗΜΗΤΡΙΟΣ-ΠΑΝΤΕΛΕΗΜΩΝ</v>
          </cell>
          <cell r="C11001">
            <v>1993</v>
          </cell>
          <cell r="D11001" t="str">
            <v>Ο.Α.ΑΓ.ΣΟΥΛΑ ΣΟΡΩΝΗΣ ΡΟΔΟΥ</v>
          </cell>
          <cell r="E11001" t="str">
            <v>Θ</v>
          </cell>
        </row>
        <row r="11002">
          <cell r="A11002">
            <v>27276</v>
          </cell>
          <cell r="B11002" t="str">
            <v>ΔΙΑΚΟΠΟΥΛΟΣ ΘΕΟΔΩΡΟΣ-ΓΕΩΡΓΙΟΣ</v>
          </cell>
          <cell r="C11002">
            <v>1992</v>
          </cell>
          <cell r="D11002" t="str">
            <v>Α.Ο.Α.ΠΟΣΕΙΔΩΝ ΘΕΣΣΑΛΟΝΙΚΗΣ</v>
          </cell>
          <cell r="E11002" t="str">
            <v>Β</v>
          </cell>
        </row>
        <row r="11003">
          <cell r="A11003">
            <v>22438</v>
          </cell>
          <cell r="B11003" t="str">
            <v>ΔΙΑΚΟΡΩΝΑ ΑΡΧΟΝΤΙΑ-ΜΙΧΑΗΛΙΑ</v>
          </cell>
          <cell r="C11003">
            <v>1993</v>
          </cell>
          <cell r="D11003" t="str">
            <v>Ο.Α.ΛΕΣΒΟΥ</v>
          </cell>
          <cell r="E11003" t="str">
            <v>Θ</v>
          </cell>
        </row>
        <row r="11004">
          <cell r="A11004">
            <v>20155</v>
          </cell>
          <cell r="B11004" t="str">
            <v>ΔΙΑΚΟΡΩΝΑΣ ΕΥΣΤΡΑΤΙΟΣ</v>
          </cell>
          <cell r="C11004">
            <v>1993</v>
          </cell>
          <cell r="D11004" t="str">
            <v>Ο.Α.ΛΕΣΒΟΥ</v>
          </cell>
          <cell r="E11004" t="str">
            <v>Θ</v>
          </cell>
        </row>
        <row r="11005">
          <cell r="A11005">
            <v>17395</v>
          </cell>
          <cell r="B11005" t="str">
            <v>ΔΙΑΚΟΣΑΒΒΑΣ ΜΙΧΑΛΗΣ</v>
          </cell>
          <cell r="C11005">
            <v>1992</v>
          </cell>
          <cell r="D11005" t="str">
            <v>ΡΟΔΙΑΚΟΣ Ο.Α.</v>
          </cell>
          <cell r="E11005" t="str">
            <v>Θ</v>
          </cell>
        </row>
        <row r="11006">
          <cell r="A11006">
            <v>19064</v>
          </cell>
          <cell r="B11006" t="str">
            <v>ΔΙΑΜΑΝΤΑΚΟΣ ΗΛΙΑΣ</v>
          </cell>
          <cell r="C11006">
            <v>1990</v>
          </cell>
          <cell r="D11006" t="str">
            <v>Ο.Α.ΑΝΑΦΛΥΣΤΟΣ ΣΑΡΩΝΙΔΑΣ</v>
          </cell>
          <cell r="E11006" t="str">
            <v>Η</v>
          </cell>
        </row>
        <row r="11007">
          <cell r="A11007">
            <v>19063</v>
          </cell>
          <cell r="B11007" t="str">
            <v>ΔΙΑΜΑΝΤΑΚΟΥ ΛΑΟΥΡΑ</v>
          </cell>
          <cell r="C11007">
            <v>1990</v>
          </cell>
          <cell r="D11007" t="str">
            <v>Α.Ε.Σ.Α.Φ.ΚΟΥΡΟΣ</v>
          </cell>
          <cell r="E11007" t="str">
            <v>Η</v>
          </cell>
        </row>
        <row r="11008">
          <cell r="A11008">
            <v>16067</v>
          </cell>
          <cell r="B11008" t="str">
            <v>ΔΙΑΜΑΝΤΗ ΒΑΣΙΛΙΚΗ</v>
          </cell>
          <cell r="C11008">
            <v>1990</v>
          </cell>
          <cell r="D11008" t="str">
            <v>Ο.Α.ΕΛΕΥΣΙΝΑΣ ΑΙΣΧΥΛΟΣ</v>
          </cell>
          <cell r="E11008" t="str">
            <v>Θ</v>
          </cell>
        </row>
        <row r="11009">
          <cell r="A11009">
            <v>13749</v>
          </cell>
          <cell r="B11009" t="str">
            <v>ΔΙΑΜΑΝΤΗ ΝΕΦΕΛΗ</v>
          </cell>
          <cell r="C11009">
            <v>1990</v>
          </cell>
          <cell r="D11009" t="str">
            <v>Ο.Α.ΓΛΥΦΑΔΑΣ</v>
          </cell>
          <cell r="E11009" t="str">
            <v>ΙΑ</v>
          </cell>
        </row>
        <row r="11010">
          <cell r="A11010">
            <v>25763</v>
          </cell>
          <cell r="B11010" t="str">
            <v>ΔΙΑΜΑΝΤΗΣ ΑΘΑΝΑΣΙΟΣ</v>
          </cell>
          <cell r="C11010">
            <v>1992</v>
          </cell>
          <cell r="D11010" t="str">
            <v>Σ.Ο.Α.ΚΑΡΔΙΤΣΑΣ ΦΩΚΙΑΝΟΣ</v>
          </cell>
          <cell r="E11010" t="str">
            <v>Ε</v>
          </cell>
        </row>
        <row r="11011">
          <cell r="A11011">
            <v>23807</v>
          </cell>
          <cell r="B11011" t="str">
            <v>ΔΙΑΜΑΝΤΗΣ ΦΩΤΗΣ</v>
          </cell>
          <cell r="C11011">
            <v>1993</v>
          </cell>
          <cell r="D11011" t="str">
            <v>Α.Ο.ΒΟΥΛΑΣ</v>
          </cell>
          <cell r="E11011" t="str">
            <v>ΙΑ</v>
          </cell>
        </row>
        <row r="11012">
          <cell r="A11012">
            <v>21235</v>
          </cell>
          <cell r="B11012" t="str">
            <v>ΔΙΑΜΑΝΤΟΠΟΥΛΟΣ ΑΝΔΡΕΑΣ</v>
          </cell>
          <cell r="C11012">
            <v>1993</v>
          </cell>
          <cell r="D11012" t="str">
            <v>Α.Γ.Σ.ΜΥΛΩΝ Ο ΛΕΡΝΟΣ</v>
          </cell>
          <cell r="E11012" t="str">
            <v>ΣΤ</v>
          </cell>
        </row>
        <row r="11013">
          <cell r="A11013">
            <v>31965</v>
          </cell>
          <cell r="B11013" t="str">
            <v>ΔΙΑΜΑΝΤΟΠΟΥΛΟΣ ΜΑΤΘΑΙΟΣ</v>
          </cell>
          <cell r="C11013">
            <v>2004</v>
          </cell>
          <cell r="D11013" t="str">
            <v>Ο.Α.ΑΙΓΙΑΛΕΙΑΣ</v>
          </cell>
          <cell r="E11013" t="str">
            <v>ΣΤ</v>
          </cell>
        </row>
        <row r="11014">
          <cell r="A11014">
            <v>18736</v>
          </cell>
          <cell r="B11014" t="str">
            <v>ΔΙΑΜΑΝΤΟΠΟΥΛΟΣ ΜΙΛΤΟΣ</v>
          </cell>
          <cell r="C11014">
            <v>1991</v>
          </cell>
          <cell r="D11014" t="str">
            <v>Α.Γ.Σ.ΜΥΛΩΝ Ο ΛΕΡΝΟΣ</v>
          </cell>
          <cell r="E11014" t="str">
            <v>ΣΤ</v>
          </cell>
        </row>
        <row r="11015">
          <cell r="A11015">
            <v>20170</v>
          </cell>
          <cell r="B11015" t="str">
            <v>ΔΙΑΜΑΝΤΟΠΟΥΛΟΣ ΣΤΕΦΑΝΟΣ</v>
          </cell>
          <cell r="C11015">
            <v>1991</v>
          </cell>
          <cell r="D11015" t="str">
            <v>Α.Ο.ΟΡΕΣΤΙΑΔΑΣ</v>
          </cell>
          <cell r="E11015" t="str">
            <v>Α</v>
          </cell>
        </row>
        <row r="11016">
          <cell r="A11016">
            <v>24247</v>
          </cell>
          <cell r="B11016" t="str">
            <v>ΔΙΑΜΑΝΤΟΠΟΥΛΟΣ ΣΤΥΛΙΑΝΟΣ</v>
          </cell>
          <cell r="C11016">
            <v>1992</v>
          </cell>
          <cell r="D11016" t="str">
            <v>Σ.Α.ΤΡΙΠΟΛΗΣ</v>
          </cell>
          <cell r="E11016" t="str">
            <v>ΣΤ</v>
          </cell>
        </row>
        <row r="11017">
          <cell r="A11017">
            <v>15960</v>
          </cell>
          <cell r="B11017" t="str">
            <v>ΔΙΑΜΑΝΤΟΠΟΥΛΟΥ ΕΛΕΝΗ</v>
          </cell>
          <cell r="C11017">
            <v>1991</v>
          </cell>
          <cell r="D11017" t="str">
            <v>Α.Ο.ΤΑΤΑΥΛΑ ΚΩΝΣΤΑΝΤΙΝΟΥΠΟΛΕΩΣ</v>
          </cell>
          <cell r="E11017" t="str">
            <v>ΙΑ</v>
          </cell>
        </row>
        <row r="11018">
          <cell r="A11018">
            <v>20225</v>
          </cell>
          <cell r="B11018" t="str">
            <v>ΔΙΑΜΑΝΤΟΥΛΗ ΑΝΕΖΑ-ΒΕΡΟΝΙΚΗ</v>
          </cell>
          <cell r="C11018">
            <v>1994</v>
          </cell>
          <cell r="D11018" t="str">
            <v>Ο.Α.ΚΩ</v>
          </cell>
          <cell r="E11018" t="str">
            <v>Θ</v>
          </cell>
        </row>
        <row r="11019">
          <cell r="A11019">
            <v>23043</v>
          </cell>
          <cell r="B11019" t="str">
            <v>ΔΙΟΝΥΣΑΤΟΥ ΔΗΜΗΤΡΑ</v>
          </cell>
          <cell r="C11019">
            <v>1993</v>
          </cell>
          <cell r="D11019" t="str">
            <v>Α.Ο.ΓΛΥΦΑΔΑΣ ΦΙΛΙΑ 2000</v>
          </cell>
          <cell r="E11019" t="str">
            <v>ΙΑ</v>
          </cell>
        </row>
        <row r="11020">
          <cell r="A11020">
            <v>31149</v>
          </cell>
          <cell r="B11020" t="str">
            <v>ΔΙΟΝΥΣΟΠΟΥΛΟΣ ΑΝΑΣΤΑΣΙΟΣ</v>
          </cell>
          <cell r="C11020">
            <v>1993</v>
          </cell>
          <cell r="D11020" t="str">
            <v>Γ.Α.Ε.ΤΡΙΦΥΛΙΑΣ ΔΙΩΝ ΚΥΠΑΡΙΣΣΕΥΣ</v>
          </cell>
          <cell r="E11020" t="str">
            <v>ΣΤ</v>
          </cell>
        </row>
        <row r="11021">
          <cell r="A11021">
            <v>31139</v>
          </cell>
          <cell r="B11021" t="str">
            <v>ΔΙΟΝΥΣΟΠΟΥΛΟΥ ΜΑΡΙΝΑ</v>
          </cell>
          <cell r="C11021">
            <v>1993</v>
          </cell>
          <cell r="D11021" t="str">
            <v>Γ.Α.Ε.ΤΡΙΦΥΛΙΑΣ ΔΙΩΝ ΚΥΠΑΡΙΣΣΕΥΣ</v>
          </cell>
          <cell r="E11021" t="str">
            <v>ΣΤ</v>
          </cell>
        </row>
        <row r="11022">
          <cell r="A11022">
            <v>21271</v>
          </cell>
          <cell r="B11022" t="str">
            <v>ΔΙΟΥΛΓΚΑΡΙΔΗΣ ΓΕΩΡΓΙΟΣ</v>
          </cell>
          <cell r="C11022">
            <v>1994</v>
          </cell>
          <cell r="D11022" t="str">
            <v>Ο.Α.ΚΙΛΚΙΣ</v>
          </cell>
          <cell r="E11022" t="str">
            <v>Β</v>
          </cell>
        </row>
        <row r="11023">
          <cell r="A11023">
            <v>26038</v>
          </cell>
          <cell r="B11023" t="str">
            <v>ΔΙΩΧΝΟΣ ΓΕΩΡΓΙΟΣ</v>
          </cell>
          <cell r="C11023">
            <v>1992</v>
          </cell>
          <cell r="D11023" t="str">
            <v>Σ.Α.ΓΑΛΑΤΣΙΟΥ</v>
          </cell>
          <cell r="E11023" t="str">
            <v>Θ</v>
          </cell>
        </row>
        <row r="11024">
          <cell r="A11024">
            <v>17141</v>
          </cell>
          <cell r="B11024" t="str">
            <v>ΔΟΓΑΝΗ ΑΙΚΑΤΕΡΙΝΗ-ΠΑΝΑΓΙΩΤΑ</v>
          </cell>
          <cell r="C11024">
            <v>1990</v>
          </cell>
          <cell r="D11024" t="str">
            <v>Ο.Α.ΚΑΛΑΜΑΤΑΣ</v>
          </cell>
          <cell r="E11024" t="str">
            <v>ΣΤ</v>
          </cell>
        </row>
        <row r="11025">
          <cell r="A11025">
            <v>31824</v>
          </cell>
          <cell r="B11025" t="str">
            <v>ΔΟΚΙΜΑΚΗΣ ΦΙΛΙΠΠΟΣ</v>
          </cell>
          <cell r="C11025">
            <v>2004</v>
          </cell>
          <cell r="D11025" t="str">
            <v>ΗΡΑΚΛΕΙΟ Ο.Α.&amp; Α.</v>
          </cell>
          <cell r="E11025" t="str">
            <v>Ζ</v>
          </cell>
        </row>
        <row r="11026">
          <cell r="A11026">
            <v>19623</v>
          </cell>
          <cell r="B11026" t="str">
            <v>ΔΟΚΟΠΟΥΛΟΥ ΛΗΤΩ</v>
          </cell>
          <cell r="C11026">
            <v>1992</v>
          </cell>
          <cell r="D11026" t="str">
            <v>Α.Ο.Α.ΠΑΠΑΓΟΥ</v>
          </cell>
          <cell r="E11026" t="str">
            <v>ΙΑ</v>
          </cell>
        </row>
        <row r="11027">
          <cell r="A11027">
            <v>21666</v>
          </cell>
          <cell r="B11027" t="str">
            <v>ΔΟΜΑΖΑΚΗΣ ΓΙΩΡΓΟΣ</v>
          </cell>
          <cell r="C11027">
            <v>1994</v>
          </cell>
          <cell r="D11027" t="str">
            <v>Γ.Σ.ΛΙΒΥΚΟΣ ΙΕΡΑΠΕΤΡΑΣ</v>
          </cell>
          <cell r="E11027" t="str">
            <v>Ζ</v>
          </cell>
        </row>
        <row r="11028">
          <cell r="A11028">
            <v>18419</v>
          </cell>
          <cell r="B11028" t="str">
            <v>ΔΟΜΑΖΑΚΗΣ ΣΤΥΛΙΑΝΟΣ</v>
          </cell>
          <cell r="C11028">
            <v>1992</v>
          </cell>
          <cell r="D11028" t="str">
            <v>Ο.Α.ΡΕΘΥΜΝΟΥ</v>
          </cell>
          <cell r="E11028" t="str">
            <v>Ζ</v>
          </cell>
        </row>
        <row r="11029">
          <cell r="A11029">
            <v>18094</v>
          </cell>
          <cell r="B11029" t="str">
            <v>ΔΟΝΟΥΠΟΓΛΟΥ ΒΑΣΙΛΙΚΗ-ΜΑΡΙΑ</v>
          </cell>
          <cell r="C11029">
            <v>1990</v>
          </cell>
          <cell r="D11029" t="str">
            <v>Α.Ο.ΤΑΤΑΥΛΑ ΚΩΝΣΤΑΝΤΙΝΟΥΠΟΛΕΩΣ</v>
          </cell>
          <cell r="E11029" t="str">
            <v>ΙΑ</v>
          </cell>
        </row>
        <row r="11030">
          <cell r="A11030">
            <v>18417</v>
          </cell>
          <cell r="B11030" t="str">
            <v>ΔΟΞΑΣΤΑΚΗΣ ΑΛΚΙΒΙΑΔΗΣ</v>
          </cell>
          <cell r="C11030">
            <v>1990</v>
          </cell>
          <cell r="D11030" t="str">
            <v>Ο.Α.ΧΕΡΣΟΝΗΣΟΥ</v>
          </cell>
          <cell r="E11030" t="str">
            <v>Ζ</v>
          </cell>
        </row>
        <row r="11031">
          <cell r="A11031">
            <v>18956</v>
          </cell>
          <cell r="B11031" t="str">
            <v>ΔΟΞΑΣΤΑΚΗΣ ΝΙΚΟΛΑΟΣ</v>
          </cell>
          <cell r="C11031">
            <v>1993</v>
          </cell>
          <cell r="D11031" t="str">
            <v>ΑΙΟΛΟΣ Α.Λ.ΙΛΙΟΥ</v>
          </cell>
          <cell r="E11031" t="str">
            <v>Θ</v>
          </cell>
        </row>
        <row r="11032">
          <cell r="A11032">
            <v>16977</v>
          </cell>
          <cell r="B11032" t="str">
            <v>ΔΟΡΓΙΑΚΗ ΓΕΩΡΓΙΑ</v>
          </cell>
          <cell r="C11032">
            <v>1992</v>
          </cell>
          <cell r="D11032" t="str">
            <v>Γ.Σ.ΛΙΒΥΚΟΣ ΙΕΡΑΠΕΤΡΑΣ</v>
          </cell>
          <cell r="E11032" t="str">
            <v>Ζ</v>
          </cell>
        </row>
        <row r="11033">
          <cell r="A11033">
            <v>17392</v>
          </cell>
          <cell r="B11033" t="str">
            <v>ΔΟΡΙΖΑ ΑΓΓΕΛΙΚΗ</v>
          </cell>
          <cell r="C11033">
            <v>1990</v>
          </cell>
          <cell r="D11033" t="str">
            <v>ΚΕΦΑΛΛΗΝΙΑΚΟΣ Ο.Α.</v>
          </cell>
          <cell r="E11033" t="str">
            <v>ΣΤ</v>
          </cell>
        </row>
        <row r="11034">
          <cell r="A11034">
            <v>20658</v>
          </cell>
          <cell r="B11034" t="str">
            <v>ΔΟΡΙΖΑ ΙΩΑΝΝΑ</v>
          </cell>
          <cell r="C11034">
            <v>1994</v>
          </cell>
          <cell r="D11034" t="str">
            <v>Α.Κ.Α.ΜΑΡΑΘΩΝΑ</v>
          </cell>
          <cell r="E11034" t="str">
            <v>Η</v>
          </cell>
        </row>
        <row r="11035">
          <cell r="A11035">
            <v>19251</v>
          </cell>
          <cell r="B11035" t="str">
            <v>ΔΟΤΑ ΣΟΦΙΑ</v>
          </cell>
          <cell r="C11035">
            <v>1990</v>
          </cell>
          <cell r="D11035" t="str">
            <v>Α.Σ.Α.ΛΑΡΙΣΑΣ</v>
          </cell>
          <cell r="E11035" t="str">
            <v>Ε</v>
          </cell>
        </row>
        <row r="11036">
          <cell r="A11036">
            <v>19252</v>
          </cell>
          <cell r="B11036" t="str">
            <v>ΔΟΤΑΣ ΝΙΚΟΛΑΟΣ</v>
          </cell>
          <cell r="C11036">
            <v>1993</v>
          </cell>
          <cell r="D11036" t="str">
            <v>Α.Σ.Α.ΛΑΡΙΣΑΣ</v>
          </cell>
          <cell r="E11036" t="str">
            <v>Ε</v>
          </cell>
        </row>
        <row r="11037">
          <cell r="A11037">
            <v>17165</v>
          </cell>
          <cell r="B11037" t="str">
            <v>ΔΟΥΑΜΛΕ ΡΑΤΙΜΠΕ-ΑΝΝΑ</v>
          </cell>
          <cell r="C11037">
            <v>1990</v>
          </cell>
          <cell r="D11037" t="str">
            <v>Σ.Α.ΡΑΦΗΝΑΣ</v>
          </cell>
          <cell r="E11037" t="str">
            <v>Η</v>
          </cell>
        </row>
        <row r="11038">
          <cell r="A11038">
            <v>31981</v>
          </cell>
          <cell r="B11038" t="str">
            <v>ΔΟΥΒΗ ΜΑΡΙΑ-ΣΤΑΜΑΤΙΝΑ</v>
          </cell>
          <cell r="C11038">
            <v>2004</v>
          </cell>
          <cell r="D11038" t="str">
            <v>Α.Ε.Κ.ΤΡΙΠΟΛΗΣ</v>
          </cell>
          <cell r="E11038" t="str">
            <v>ΣΤ</v>
          </cell>
        </row>
        <row r="11039">
          <cell r="A11039">
            <v>16790</v>
          </cell>
          <cell r="B11039" t="str">
            <v>ΔΟΥΒΙΤΣΑΣ ΚΩΣΤΑΓΓΕΛΟΣ</v>
          </cell>
          <cell r="C11039">
            <v>1990</v>
          </cell>
          <cell r="D11039" t="str">
            <v>Α.Ο.Α.ΧΑΪΔΑΡΙΟΥ</v>
          </cell>
          <cell r="E11039" t="str">
            <v>Θ</v>
          </cell>
        </row>
        <row r="11040">
          <cell r="A11040">
            <v>18880</v>
          </cell>
          <cell r="B11040" t="str">
            <v>ΔΟΥΖΗΣ ΚΩΝΣΤΑΝΤΙΝΟΣ</v>
          </cell>
          <cell r="C11040">
            <v>1990</v>
          </cell>
          <cell r="D11040" t="str">
            <v>Ο.Α.ΞΑΝΘΗΣ</v>
          </cell>
          <cell r="E11040" t="str">
            <v>Α</v>
          </cell>
        </row>
        <row r="11041">
          <cell r="A11041">
            <v>26955</v>
          </cell>
          <cell r="B11041" t="str">
            <v>ΔΟΥΚΑ ΙΡΙΣ</v>
          </cell>
          <cell r="C11041">
            <v>1994</v>
          </cell>
          <cell r="D11041" t="str">
            <v>Ο.Α.ΣΥΡΟΥ</v>
          </cell>
          <cell r="E11041" t="str">
            <v>Η</v>
          </cell>
        </row>
        <row r="11042">
          <cell r="A11042">
            <v>23862</v>
          </cell>
          <cell r="B11042" t="str">
            <v>ΔΟΥΚΑΣ ΝΙΚΟΛΑΣ</v>
          </cell>
          <cell r="C11042">
            <v>1994</v>
          </cell>
          <cell r="D11042" t="str">
            <v>Σ.Φ.Α.ΜΕΛΙΣΣΙΩΝ Ο ΦΟΙΒΟΣ</v>
          </cell>
          <cell r="E11042" t="str">
            <v>Η</v>
          </cell>
        </row>
        <row r="11043">
          <cell r="A11043">
            <v>21917</v>
          </cell>
          <cell r="B11043" t="str">
            <v>ΔΟΥΛΓΕΡΑΚΗ ΤΡΙΑΔΑ</v>
          </cell>
          <cell r="C11043">
            <v>1993</v>
          </cell>
          <cell r="D11043" t="str">
            <v>Α.Ο.ΑΡΓΥΡΟΥΠΟΛΗΣ</v>
          </cell>
          <cell r="E11043" t="str">
            <v>ΙΑ</v>
          </cell>
        </row>
        <row r="11044">
          <cell r="A11044">
            <v>23017</v>
          </cell>
          <cell r="B11044" t="str">
            <v>ΔΟΥΛΓΕΡΑΚΗΣ ΙΩΑΝΝΗΣ</v>
          </cell>
          <cell r="C11044">
            <v>1993</v>
          </cell>
          <cell r="D11044" t="str">
            <v>Α.Ο.ΑΡΓΥΡΟΥΠΟΛΗΣ</v>
          </cell>
          <cell r="E11044" t="str">
            <v>ΙΑ</v>
          </cell>
        </row>
        <row r="11045">
          <cell r="A11045">
            <v>23018</v>
          </cell>
          <cell r="B11045" t="str">
            <v>ΔΟΥΛΓΕΡΑΚΗΣ ΦΩΤΗΣ</v>
          </cell>
          <cell r="C11045">
            <v>1991</v>
          </cell>
          <cell r="D11045" t="str">
            <v>Α.Ο.ΑΡΓΥΡΟΥΠΟΛΗΣ</v>
          </cell>
          <cell r="E11045" t="str">
            <v>ΙΑ</v>
          </cell>
        </row>
        <row r="11046">
          <cell r="A11046">
            <v>19709</v>
          </cell>
          <cell r="B11046" t="str">
            <v>ΔΟΥΛΓΕΡΙΔΗΣ ΔΗΜΗΤΡΙΟΣ</v>
          </cell>
          <cell r="C11046">
            <v>1994</v>
          </cell>
          <cell r="D11046" t="str">
            <v>Α.Ο.Π.ΦΑΛΗΡΟΥ</v>
          </cell>
          <cell r="E11046" t="str">
            <v>ΙΑ</v>
          </cell>
        </row>
        <row r="11047">
          <cell r="A11047">
            <v>23213</v>
          </cell>
          <cell r="B11047" t="str">
            <v>ΔΟΥΛΗΓΕΡΗΣ ΚΩΝΣΤΑΝΙΝΟΣ</v>
          </cell>
          <cell r="C11047">
            <v>1993</v>
          </cell>
          <cell r="D11047" t="str">
            <v>Α.Ο.ΑΡΓΥΡΟΥΠΟΛΗΣ</v>
          </cell>
          <cell r="E11047" t="str">
            <v>ΙΑ</v>
          </cell>
        </row>
        <row r="11048">
          <cell r="A11048">
            <v>25649</v>
          </cell>
          <cell r="B11048" t="str">
            <v>ΔΟΥΛΗΣ ΗΛΙΑΣ</v>
          </cell>
          <cell r="C11048">
            <v>1992</v>
          </cell>
          <cell r="D11048" t="str">
            <v>ΑΙΟΛΟΣ Α.Λ.ΙΛΙΟΥ</v>
          </cell>
          <cell r="E11048" t="str">
            <v>Θ</v>
          </cell>
        </row>
        <row r="11049">
          <cell r="A11049">
            <v>22675</v>
          </cell>
          <cell r="B11049" t="str">
            <v>ΔΟΥΛΙΓΕΡΗ ΕΛΕΝΗ-ΕΥΓΕΝΙΑ</v>
          </cell>
          <cell r="C11049">
            <v>1994</v>
          </cell>
          <cell r="D11049" t="str">
            <v>ΝΑΥΠΛΙΑΚΟΣ Ο.Α.</v>
          </cell>
          <cell r="E11049" t="str">
            <v>ΣΤ</v>
          </cell>
        </row>
        <row r="11050">
          <cell r="A11050">
            <v>21104</v>
          </cell>
          <cell r="B11050" t="str">
            <v>ΔΟΥΛΚΕΡΙΔΟΥ ΔΕΣΠΟΙΝΑ</v>
          </cell>
          <cell r="C11050">
            <v>1990</v>
          </cell>
          <cell r="D11050" t="str">
            <v>Ο.Α.ΕΥΟΣΜΟΥ ΘΕΣΣΑΛΟΝΙΚΗΣ</v>
          </cell>
          <cell r="E11050" t="str">
            <v>Β</v>
          </cell>
        </row>
        <row r="11051">
          <cell r="A11051">
            <v>18952</v>
          </cell>
          <cell r="B11051" t="str">
            <v>ΔΟΥΜΕΝΗΣ ΠΑΡΗΣ</v>
          </cell>
          <cell r="C11051">
            <v>1991</v>
          </cell>
          <cell r="D11051" t="str">
            <v>Ο.Α.ΣΑΛΑΜΙΝΑΣ</v>
          </cell>
          <cell r="E11051" t="str">
            <v>Θ</v>
          </cell>
        </row>
        <row r="11052">
          <cell r="A11052">
            <v>23841</v>
          </cell>
          <cell r="B11052" t="str">
            <v>ΔΟΥΜΠΑ ΜΑΡΙΑ</v>
          </cell>
          <cell r="C11052">
            <v>1992</v>
          </cell>
          <cell r="D11052" t="str">
            <v>Ε.Σ.Ο.ΕΠΙΚΟΥΡΟΣ ΠΟΛΙΧΝΗΣ</v>
          </cell>
          <cell r="E11052" t="str">
            <v>Β</v>
          </cell>
        </row>
        <row r="11053">
          <cell r="A11053">
            <v>33429</v>
          </cell>
          <cell r="B11053" t="str">
            <v>ΔΟΥΠΗ ΝΑΤΑΛΙΑ</v>
          </cell>
          <cell r="C11053">
            <v>2007</v>
          </cell>
          <cell r="D11053" t="str">
            <v>Α.Α.ΝΑΟΥΣΑΣ</v>
          </cell>
          <cell r="E11053" t="str">
            <v>Γ</v>
          </cell>
        </row>
        <row r="11054">
          <cell r="A11054">
            <v>20975</v>
          </cell>
          <cell r="B11054" t="str">
            <v>ΔΟΥΤΣΙΝΗ ΣΟΥΛΤΑΝΑ</v>
          </cell>
          <cell r="C11054">
            <v>1991</v>
          </cell>
          <cell r="D11054" t="str">
            <v>Ο.Α.ΚΑΒΑΛΑΣ ΑΛΕΞΑΝΔΡΟΣ</v>
          </cell>
          <cell r="E11054" t="str">
            <v>Α</v>
          </cell>
        </row>
        <row r="11055">
          <cell r="A11055">
            <v>25782</v>
          </cell>
          <cell r="B11055" t="str">
            <v>ΔΟΥΦΕΞΗ ΑΛΕΞΑΝΔΡΑ</v>
          </cell>
          <cell r="C11055">
            <v>1991</v>
          </cell>
          <cell r="D11055" t="str">
            <v>Σ.Α.ΤΡΙΠΟΛΗΣ</v>
          </cell>
          <cell r="E11055" t="str">
            <v>ΣΤ</v>
          </cell>
        </row>
        <row r="11056">
          <cell r="A11056">
            <v>23318</v>
          </cell>
          <cell r="B11056" t="str">
            <v>ΔΟΥΦΕΞΗ ΓΕΩΡΓΙΑ</v>
          </cell>
          <cell r="C11056">
            <v>1992</v>
          </cell>
          <cell r="D11056" t="str">
            <v>Σ.Α.ΤΡΙΠΟΛΗΣ</v>
          </cell>
          <cell r="E11056" t="str">
            <v>ΣΤ</v>
          </cell>
        </row>
        <row r="11057">
          <cell r="A11057">
            <v>21674</v>
          </cell>
          <cell r="B11057" t="str">
            <v>ΔΡΑΓΑΣΑΚΗΣ ΑΝΔΡΕΑΣ</v>
          </cell>
          <cell r="C11057">
            <v>1994</v>
          </cell>
          <cell r="D11057" t="str">
            <v>Γ.Σ.ΛΙΒΥΚΟΣ ΙΕΡΑΠΕΤΡΑΣ</v>
          </cell>
          <cell r="E11057" t="str">
            <v>Ζ</v>
          </cell>
        </row>
        <row r="11058">
          <cell r="A11058">
            <v>20586</v>
          </cell>
          <cell r="B11058" t="str">
            <v>ΔΡΑΓΟΛΙΑ ΜΕΛΙΝΑ</v>
          </cell>
          <cell r="C11058">
            <v>1991</v>
          </cell>
          <cell r="D11058" t="str">
            <v>Ε.Σ.Ο.ΕΠΙΚΟΥΡΟΣ ΠΟΛΙΧΝΗΣ</v>
          </cell>
          <cell r="E11058" t="str">
            <v>Β</v>
          </cell>
        </row>
        <row r="11059">
          <cell r="A11059">
            <v>19392</v>
          </cell>
          <cell r="B11059" t="str">
            <v>ΔΡΑΓΩΝΑ ΒΑΣΙΛΙΚΗ-ΜΑΡΙΑ</v>
          </cell>
          <cell r="C11059">
            <v>1990</v>
          </cell>
          <cell r="D11059" t="str">
            <v>Α.Ο.Α.ΧΑΪΔΑΡΙΟΥ</v>
          </cell>
          <cell r="E11059" t="str">
            <v>Θ</v>
          </cell>
        </row>
        <row r="11060">
          <cell r="A11060">
            <v>19390</v>
          </cell>
          <cell r="B11060" t="str">
            <v>ΔΡΑΖΙΝΟΣ ΓΕΩΡΓΙΟΣ</v>
          </cell>
          <cell r="C11060">
            <v>1993</v>
          </cell>
          <cell r="D11060" t="str">
            <v>Α.Κ.Α.Α.ΠΑΝΤΑΛΚΗΣ</v>
          </cell>
          <cell r="E11060" t="str">
            <v>Θ</v>
          </cell>
        </row>
        <row r="11061">
          <cell r="A11061">
            <v>15641</v>
          </cell>
          <cell r="B11061" t="str">
            <v>ΔΡΑΖΙΝΟΣ ΔΗΜΗΤΡΙΟΣ</v>
          </cell>
          <cell r="C11061">
            <v>1990</v>
          </cell>
          <cell r="D11061" t="str">
            <v>Ο.Α.ΚΕΡΚΥΡΑΣ</v>
          </cell>
          <cell r="E11061" t="str">
            <v>Δ</v>
          </cell>
        </row>
        <row r="11062">
          <cell r="A11062">
            <v>20727</v>
          </cell>
          <cell r="B11062" t="str">
            <v>ΔΡΑΚΑΚΗ ΙΩΑΝΝΑ</v>
          </cell>
          <cell r="C11062">
            <v>1991</v>
          </cell>
          <cell r="D11062" t="str">
            <v>ΦΙΛΙΑ Τ.Κ.</v>
          </cell>
          <cell r="E11062" t="str">
            <v>Ζ</v>
          </cell>
        </row>
        <row r="11063">
          <cell r="A11063">
            <v>20398</v>
          </cell>
          <cell r="B11063" t="str">
            <v>ΔΡΑΚΑΚΗ ΜΑΡΙΑ</v>
          </cell>
          <cell r="C11063">
            <v>1991</v>
          </cell>
          <cell r="D11063" t="str">
            <v>Α.Ο.Α.ΡΕΘΥΜΝΟ Τ.Κ.</v>
          </cell>
          <cell r="E11063" t="str">
            <v>Ζ</v>
          </cell>
        </row>
        <row r="11064">
          <cell r="A11064">
            <v>21504</v>
          </cell>
          <cell r="B11064" t="str">
            <v>ΔΡΑΚΑΚΗ ΠΩΛΙΝΑ</v>
          </cell>
          <cell r="C11064">
            <v>1992</v>
          </cell>
          <cell r="D11064" t="str">
            <v>Ο.Α.ΣΗΤΕΙΑΣ</v>
          </cell>
          <cell r="E11064" t="str">
            <v>Ζ</v>
          </cell>
        </row>
        <row r="11065">
          <cell r="A11065">
            <v>24956</v>
          </cell>
          <cell r="B11065" t="str">
            <v>ΔΡΑΚΑΚΗΣ ΜΑΡΙΟΣ</v>
          </cell>
          <cell r="C11065">
            <v>1994</v>
          </cell>
          <cell r="D11065" t="str">
            <v>Ο.Α.ΣΗΤΕΙΑΣ</v>
          </cell>
          <cell r="E11065" t="str">
            <v>Ζ</v>
          </cell>
        </row>
        <row r="11066">
          <cell r="A11066">
            <v>17571</v>
          </cell>
          <cell r="B11066" t="str">
            <v>ΔΡΑΚΙΔΗΣ ΒΑΣΙΛΕΙΟΣ</v>
          </cell>
          <cell r="C11066">
            <v>1992</v>
          </cell>
          <cell r="D11066" t="str">
            <v>Ο.Α.ΧΡΥΣΟΥΠΟΛΗΣ</v>
          </cell>
          <cell r="E11066" t="str">
            <v>Α</v>
          </cell>
        </row>
        <row r="11067">
          <cell r="A11067">
            <v>19008</v>
          </cell>
          <cell r="B11067" t="str">
            <v>ΔΡΑΚΟΓΙΑΝΝΑΚΗΣ ΑΛΕΞΑΝΔΡΟΣ</v>
          </cell>
          <cell r="C11067">
            <v>1993</v>
          </cell>
          <cell r="D11067" t="str">
            <v>Γ.Σ.ΛΙΒΥΚΟΣ ΙΕΡΑΠΕΤΡΑΣ</v>
          </cell>
          <cell r="E11067" t="str">
            <v>Ζ</v>
          </cell>
        </row>
        <row r="11068">
          <cell r="A11068">
            <v>32708</v>
          </cell>
          <cell r="B11068" t="str">
            <v>ΔΡΑΚΟΠΟΥΛΟΣ ΓΕΩΡΓΙΟΣ</v>
          </cell>
          <cell r="C11068">
            <v>2004</v>
          </cell>
          <cell r="D11068" t="str">
            <v>Ο.Α.ΛΑΥΡΙΟΥ</v>
          </cell>
          <cell r="E11068" t="str">
            <v>Η</v>
          </cell>
        </row>
        <row r="11069">
          <cell r="A11069">
            <v>32644</v>
          </cell>
          <cell r="B11069" t="str">
            <v>ΔΡΑΚΟΠΟΥΛΟΣ ΔΙΟΝΥΣΙΟΣ</v>
          </cell>
          <cell r="C11069">
            <v>2005</v>
          </cell>
          <cell r="D11069" t="str">
            <v>Σ.Α.ΜΕΣΣΗΝΗΣ</v>
          </cell>
          <cell r="E11069" t="str">
            <v>ΣΤ</v>
          </cell>
        </row>
        <row r="11070">
          <cell r="A11070">
            <v>33482</v>
          </cell>
          <cell r="B11070" t="str">
            <v>ΔΡΑΚΟΠΟΥΛΟΣ ΘΕΟΔΩΡΟΣ</v>
          </cell>
          <cell r="C11070">
            <v>2004</v>
          </cell>
          <cell r="D11070" t="str">
            <v>ΚΕΡΚΥΡΑΪΚΗ Λ.Τ.</v>
          </cell>
          <cell r="E11070" t="str">
            <v>Δ</v>
          </cell>
        </row>
        <row r="11071">
          <cell r="A11071">
            <v>28438</v>
          </cell>
          <cell r="B11071" t="str">
            <v>ΔΡΑΚΟΠΟΥΛΟΥ ΑΓΛΑΪΑ</v>
          </cell>
          <cell r="C11071">
            <v>1993</v>
          </cell>
          <cell r="D11071" t="str">
            <v>ΦΙΛΑΘΛ.ΟΜΙΛΟΣ ΠΥΡΓΟΥ</v>
          </cell>
          <cell r="E11071" t="str">
            <v>ΣΤ</v>
          </cell>
        </row>
        <row r="11072">
          <cell r="A11072">
            <v>20616</v>
          </cell>
          <cell r="B11072" t="str">
            <v>ΔΡΑΚΟΠΟΥΛΟΥ ΝΙΚΗ</v>
          </cell>
          <cell r="C11072">
            <v>1992</v>
          </cell>
          <cell r="D11072" t="str">
            <v>Α.Ο.Α.ΗΛΙΟΥΠΟΛΗΣ</v>
          </cell>
          <cell r="E11072" t="str">
            <v>ΙΑ</v>
          </cell>
        </row>
        <row r="11073">
          <cell r="A11073">
            <v>17587</v>
          </cell>
          <cell r="B11073" t="str">
            <v>ΔΡΑΚΟΣ ΓΡΗΓΟΡΙΟΣ</v>
          </cell>
          <cell r="C11073">
            <v>1992</v>
          </cell>
          <cell r="D11073" t="str">
            <v>Α.Ο.Α.ΗΛΙΟΥΠΟΛΗΣ</v>
          </cell>
          <cell r="E11073" t="str">
            <v>ΙΑ</v>
          </cell>
        </row>
        <row r="11074">
          <cell r="A11074">
            <v>19079</v>
          </cell>
          <cell r="B11074" t="str">
            <v>ΔΡΑΚΟΥ ΑΝΘΗ</v>
          </cell>
          <cell r="C11074">
            <v>1992</v>
          </cell>
          <cell r="D11074" t="str">
            <v>Α.Κ.Α.ΜΑΡΑΘΩΝΑ</v>
          </cell>
          <cell r="E11074" t="str">
            <v>Η</v>
          </cell>
        </row>
        <row r="11075">
          <cell r="A11075">
            <v>22419</v>
          </cell>
          <cell r="B11075" t="str">
            <v>ΔΡΑΚΟΥ ΑΡΤΕΜΙΣ</v>
          </cell>
          <cell r="C11075">
            <v>1991</v>
          </cell>
          <cell r="D11075" t="str">
            <v>Α.Ο.ΦΟΥΡΕΣΙ ΓΛ.ΝΕΡΩΝ</v>
          </cell>
          <cell r="E11075" t="str">
            <v>Η</v>
          </cell>
        </row>
        <row r="11076">
          <cell r="A11076">
            <v>19411</v>
          </cell>
          <cell r="B11076" t="str">
            <v>ΔΡΑΚΟΥ ΕΛΕΝΗ</v>
          </cell>
          <cell r="C11076">
            <v>1993</v>
          </cell>
          <cell r="D11076" t="str">
            <v>Α.Ο.Α.ΗΛΙΟΥΠΟΛΗΣ</v>
          </cell>
          <cell r="E11076" t="str">
            <v>ΙΑ</v>
          </cell>
        </row>
        <row r="11077">
          <cell r="A11077">
            <v>22420</v>
          </cell>
          <cell r="B11077" t="str">
            <v>ΔΡΑΚΟΥ ΜΥΡΤΩ-ΔΙΟΝΥΣΙΑ</v>
          </cell>
          <cell r="C11077">
            <v>1993</v>
          </cell>
          <cell r="D11077" t="str">
            <v>Α.Ο.ΦΟΥΡΕΣΙ ΓΛ.ΝΕΡΩΝ</v>
          </cell>
          <cell r="E11077" t="str">
            <v>Η</v>
          </cell>
        </row>
        <row r="11078">
          <cell r="A11078">
            <v>24715</v>
          </cell>
          <cell r="B11078" t="str">
            <v>ΔΡΑΚΟΥ ΣΤΕΦΑΝΙΑ</v>
          </cell>
          <cell r="C11078">
            <v>1994</v>
          </cell>
          <cell r="D11078" t="str">
            <v>Α.Ν.Σ.ΕΛΛΗΝΙΚΙΩΤΩΝ</v>
          </cell>
          <cell r="E11078" t="str">
            <v>ΙΑ</v>
          </cell>
        </row>
        <row r="11079">
          <cell r="A11079">
            <v>22630</v>
          </cell>
          <cell r="B11079" t="str">
            <v>ΔΡΑΚΩΝΑΚΗ ΜΑΡΙΝΑ</v>
          </cell>
          <cell r="C11079">
            <v>1993</v>
          </cell>
          <cell r="D11079" t="str">
            <v>Γ.Σ.ΛΙΒΥΚΟΣ ΙΕΡΑΠΕΤΡΑΣ</v>
          </cell>
          <cell r="E11079" t="str">
            <v>Ζ</v>
          </cell>
        </row>
        <row r="11080">
          <cell r="A11080">
            <v>21175</v>
          </cell>
          <cell r="B11080" t="str">
            <v>ΔΡΑΜΠΑ ΣΤΑΥΡΟΥΛΑ</v>
          </cell>
          <cell r="C11080">
            <v>1994</v>
          </cell>
          <cell r="D11080" t="str">
            <v>Α.Μ.Σ.ΠΑΝΟΡΑΜΑΤΟΣ</v>
          </cell>
          <cell r="E11080" t="str">
            <v>Β</v>
          </cell>
        </row>
        <row r="11081">
          <cell r="A11081">
            <v>18250</v>
          </cell>
          <cell r="B11081" t="str">
            <v>ΔΡΕΤΑΚΗ ΠΑΡΑΣΚΕΥΗ</v>
          </cell>
          <cell r="C11081">
            <v>1990</v>
          </cell>
          <cell r="D11081" t="str">
            <v>Ο.Α.ΣΗΤΕΙΑΣ</v>
          </cell>
          <cell r="E11081" t="str">
            <v>Ζ</v>
          </cell>
        </row>
        <row r="11082">
          <cell r="A11082">
            <v>24679</v>
          </cell>
          <cell r="B11082" t="str">
            <v>ΔΡΙΒΑ ΒΑΣΙΛΙΚΗ</v>
          </cell>
          <cell r="C11082">
            <v>1994</v>
          </cell>
          <cell r="D11082" t="str">
            <v>Ο.Α.ΣΑΛΑΜΙΝΑΣ</v>
          </cell>
          <cell r="E11082" t="str">
            <v>Θ</v>
          </cell>
        </row>
        <row r="11083">
          <cell r="A11083">
            <v>19484</v>
          </cell>
          <cell r="B11083" t="str">
            <v>ΔΡΙΒΑΣ ΑΡΓΥΡΗΣ</v>
          </cell>
          <cell r="C11083">
            <v>1990</v>
          </cell>
          <cell r="D11083" t="str">
            <v>Ο.Α.ΦΩΚΙΔΑΣ</v>
          </cell>
          <cell r="E11083" t="str">
            <v>Ε</v>
          </cell>
        </row>
        <row r="11084">
          <cell r="A11084">
            <v>18476</v>
          </cell>
          <cell r="B11084" t="str">
            <v>ΔΡΙΓΓΟΣ ΠΑΝΑΓΙΩΤΗΣ</v>
          </cell>
          <cell r="C11084">
            <v>1991</v>
          </cell>
          <cell r="D11084" t="str">
            <v>Α.Ο.ΠΑΡΓΑΣ</v>
          </cell>
          <cell r="E11084" t="str">
            <v>Δ</v>
          </cell>
        </row>
        <row r="11085">
          <cell r="A11085">
            <v>13144</v>
          </cell>
          <cell r="B11085" t="str">
            <v>ΔΡΙΜΗ ΧΡΙΣΤΙΝΑ-ΜΑΡΙΑ</v>
          </cell>
          <cell r="C11085">
            <v>1990</v>
          </cell>
          <cell r="D11085" t="str">
            <v>Α.Ο.ΒΑΡΗΣ ΑΝΑΓΥΡΟΥΣ</v>
          </cell>
          <cell r="E11085" t="str">
            <v>Η</v>
          </cell>
        </row>
        <row r="11086">
          <cell r="A11086">
            <v>17907</v>
          </cell>
          <cell r="B11086" t="str">
            <v>ΔΡΙΤΣΑΣ ΑΘΑΝΑΣΙΟΣ</v>
          </cell>
          <cell r="C11086">
            <v>1991</v>
          </cell>
          <cell r="D11086" t="str">
            <v>Ο.Α.ΣΑΛΑΜΙΝΑΣ</v>
          </cell>
          <cell r="E11086" t="str">
            <v>Θ</v>
          </cell>
        </row>
        <row r="11087">
          <cell r="A11087">
            <v>20057</v>
          </cell>
          <cell r="B11087" t="str">
            <v>ΔΡΟΓΓΙΤΗ ΕΙΡΗΝΗ</v>
          </cell>
          <cell r="C11087">
            <v>1990</v>
          </cell>
          <cell r="D11087" t="str">
            <v>Α.Ο.Α.ΠΑΤΡΩΝ</v>
          </cell>
          <cell r="E11087" t="str">
            <v>ΣΤ</v>
          </cell>
        </row>
        <row r="11088">
          <cell r="A11088">
            <v>19691</v>
          </cell>
          <cell r="B11088" t="str">
            <v>ΔΡΟΛΙΑΣ ΑΠΟΣΤΟΛΟΣ</v>
          </cell>
          <cell r="C11088">
            <v>1992</v>
          </cell>
          <cell r="D11088" t="str">
            <v>ΑΚΑΔ.ΑΝΤΙΣΦ.ΙΩΑΝΝΙΝΩΝ</v>
          </cell>
          <cell r="E11088" t="str">
            <v>Δ</v>
          </cell>
        </row>
        <row r="11089">
          <cell r="A11089">
            <v>29960</v>
          </cell>
          <cell r="B11089" t="str">
            <v>ΔΡΟΣΟΣ ΕΡΜΗΣ</v>
          </cell>
          <cell r="C11089">
            <v>2004</v>
          </cell>
          <cell r="D11089" t="str">
            <v>Ο.Α.ΒΙΚΕΛΑΣ ΒΕΡΟΙΑΣ</v>
          </cell>
          <cell r="E11089" t="str">
            <v>Γ</v>
          </cell>
        </row>
        <row r="11090">
          <cell r="A11090">
            <v>27433</v>
          </cell>
          <cell r="B11090" t="str">
            <v>ΔΡΟΣΟΣ ΟΔΥΣΣΕΑΣ</v>
          </cell>
          <cell r="C11090">
            <v>1994</v>
          </cell>
          <cell r="D11090" t="str">
            <v>Α.Ο.Α.ΑΣΤΕΡΑΣ ΘΕΣΣΑΛΟΝΙΚΗΣ</v>
          </cell>
          <cell r="E11090" t="str">
            <v>Β</v>
          </cell>
        </row>
        <row r="11091">
          <cell r="A11091">
            <v>17892</v>
          </cell>
          <cell r="B11091" t="str">
            <v>ΔΡΟΣΟΣ ΠΑΣΧΑΛΗΣ</v>
          </cell>
          <cell r="C11091">
            <v>1992</v>
          </cell>
          <cell r="D11091" t="str">
            <v>Ο.Α.ΚΩ</v>
          </cell>
          <cell r="E11091" t="str">
            <v>Θ</v>
          </cell>
        </row>
        <row r="11092">
          <cell r="A11092">
            <v>19323</v>
          </cell>
          <cell r="B11092" t="str">
            <v>ΔΡΟΣΟΥ ΚΥΡΙΑΚΗ</v>
          </cell>
          <cell r="C11092">
            <v>1992</v>
          </cell>
          <cell r="D11092" t="str">
            <v>Ο.Α.ΚΩ</v>
          </cell>
          <cell r="E11092" t="str">
            <v>Θ</v>
          </cell>
        </row>
        <row r="11093">
          <cell r="A11093">
            <v>15333</v>
          </cell>
          <cell r="B11093" t="str">
            <v>ΔΡΟΥΓΚΑ ΣΟΦΙΑ</v>
          </cell>
          <cell r="C11093">
            <v>1992</v>
          </cell>
          <cell r="D11093" t="str">
            <v>Α.Κ.Α.ΜΑΡΑΘΩΝΑ</v>
          </cell>
          <cell r="E11093" t="str">
            <v>Η</v>
          </cell>
        </row>
        <row r="11094">
          <cell r="A11094">
            <v>15332</v>
          </cell>
          <cell r="B11094" t="str">
            <v>ΔΡΟΥΓΚΑΣ ΓΕΩΡΓΙΟΣ</v>
          </cell>
          <cell r="C11094">
            <v>1991</v>
          </cell>
          <cell r="D11094" t="str">
            <v>Α.Κ.Α.ΜΑΡΑΘΩΝΑ</v>
          </cell>
          <cell r="E11094" t="str">
            <v>Η</v>
          </cell>
        </row>
        <row r="11095">
          <cell r="A11095">
            <v>18165</v>
          </cell>
          <cell r="B11095" t="str">
            <v>ΔΡΟΥΜΠΛΗ ΔΑΦΝΗ</v>
          </cell>
          <cell r="C11095">
            <v>1992</v>
          </cell>
          <cell r="D11095" t="str">
            <v>Γ.Α.Σ.ΝΙΓΡΙΤΑΣ ΒΙΣΑΛΤΗΣ</v>
          </cell>
          <cell r="E11095" t="str">
            <v>Α</v>
          </cell>
        </row>
        <row r="11096">
          <cell r="A11096">
            <v>16595</v>
          </cell>
          <cell r="B11096" t="str">
            <v>ΔΡΥΜΑΛΙΤΗΣ ΓΕΩΡΓΙΟΣ</v>
          </cell>
          <cell r="C11096">
            <v>1991</v>
          </cell>
          <cell r="D11096" t="str">
            <v>Ο.Α.ΣΟΥΔΑΣ</v>
          </cell>
          <cell r="E11096" t="str">
            <v>Ζ</v>
          </cell>
        </row>
        <row r="11097">
          <cell r="A11097">
            <v>19838</v>
          </cell>
          <cell r="B11097" t="str">
            <v>ΕΓΓΛΕΖΟΥ ΣΤΑΥΡΙΑΛΕΝΑ</v>
          </cell>
          <cell r="C11097">
            <v>1990</v>
          </cell>
          <cell r="D11097" t="str">
            <v>Ο.Α.ΚΑΛΑΜΑΤΑΣ</v>
          </cell>
          <cell r="E11097" t="str">
            <v>ΣΤ</v>
          </cell>
        </row>
        <row r="11098">
          <cell r="A11098">
            <v>19208</v>
          </cell>
          <cell r="B11098" t="str">
            <v>ΕΓΓΟΝΟΠΟΥΛΟΣ ΙΩΑΝΝΗΣ</v>
          </cell>
          <cell r="C11098">
            <v>1994</v>
          </cell>
          <cell r="D11098" t="str">
            <v>Α.Ν.Σ.ΕΛΛΗΝΙΚΙΩΤΩΝ</v>
          </cell>
          <cell r="E11098" t="str">
            <v>ΙΑ</v>
          </cell>
        </row>
        <row r="11099">
          <cell r="A11099">
            <v>19207</v>
          </cell>
          <cell r="B11099" t="str">
            <v>ΕΓΓΟΝΟΠΟΥΛΟΣ ΜΙΣΑΗΛ</v>
          </cell>
          <cell r="C11099">
            <v>1992</v>
          </cell>
          <cell r="D11099" t="str">
            <v>Α.Ν.Σ.ΕΛΛΗΝΙΚΙΩΤΩΝ</v>
          </cell>
          <cell r="E11099" t="str">
            <v>ΙΑ</v>
          </cell>
        </row>
        <row r="11100">
          <cell r="A11100">
            <v>21265</v>
          </cell>
          <cell r="B11100" t="str">
            <v>ΕΓΚΟΡΙΑΝ ΗΛΙΑΣ</v>
          </cell>
          <cell r="C11100">
            <v>1991</v>
          </cell>
          <cell r="D11100" t="str">
            <v>Ο.Α.ΚΙΛΚΙΣ</v>
          </cell>
          <cell r="E11100" t="str">
            <v>Β</v>
          </cell>
        </row>
        <row r="11101">
          <cell r="A11101">
            <v>23107</v>
          </cell>
          <cell r="B11101" t="str">
            <v>ΕΛΑΙΟΤΡΙΒΙΑΡΗΣ ΔΗΜΗΤΡΗΣ</v>
          </cell>
          <cell r="C11101">
            <v>1990</v>
          </cell>
          <cell r="D11101" t="str">
            <v>Γ.Ο.ΠΕΡΙΣΤΕΡΙΟΥ Γ.ΠΑΛΑΣΚΑΣ</v>
          </cell>
          <cell r="E11101" t="str">
            <v>Θ</v>
          </cell>
        </row>
        <row r="11102">
          <cell r="A11102">
            <v>14181</v>
          </cell>
          <cell r="B11102" t="str">
            <v>ΕΛΕΥΘΕΡΑΚΗΣ ΝΙΚΟΛΑΟΣ</v>
          </cell>
          <cell r="C11102">
            <v>1990</v>
          </cell>
          <cell r="D11102" t="str">
            <v>Α.Ο.ΒΟΥΛΙΑΓΜΕΝΗΣ</v>
          </cell>
          <cell r="E11102" t="str">
            <v>ΙΑ</v>
          </cell>
        </row>
        <row r="11103">
          <cell r="A11103">
            <v>22004</v>
          </cell>
          <cell r="B11103" t="str">
            <v>ΕΛΕΥΘΕΡΙΑΔΗΣ ΓΕΩΡΓΙΟΣ</v>
          </cell>
          <cell r="C11103">
            <v>1993</v>
          </cell>
          <cell r="D11103" t="str">
            <v>Ο.Α.ΑΛΕΞΑΝΔΡΟΥΠΟΛΗΣ</v>
          </cell>
          <cell r="E11103" t="str">
            <v>Α</v>
          </cell>
        </row>
        <row r="11104">
          <cell r="A11104">
            <v>15290</v>
          </cell>
          <cell r="B11104" t="str">
            <v>ΕΛΕΥΘΕΡΙΑΔΗΣ ΚΩΝΣΤΑΝΤΙΝΟΣ-ΕΜΜΑΝΟΥΗΛ</v>
          </cell>
          <cell r="C11104">
            <v>1993</v>
          </cell>
          <cell r="D11104" t="str">
            <v>Α.Ο.ΚΑΒΑΛΑΣ ΜΑΚΕΔΟΝΙΚΟΣ</v>
          </cell>
          <cell r="E11104" t="str">
            <v>Α</v>
          </cell>
        </row>
        <row r="11105">
          <cell r="A11105">
            <v>33021</v>
          </cell>
          <cell r="B11105" t="str">
            <v>ΕΛΕΥΘΕΡΙΑΔΟΥ ΣΟΦΙΑ</v>
          </cell>
          <cell r="C11105">
            <v>2004</v>
          </cell>
          <cell r="D11105" t="str">
            <v>Α.Σ.Δ.ΚΟΛΛΕΓΙΟΥ ICBS 2009</v>
          </cell>
          <cell r="E11105" t="str">
            <v>Β</v>
          </cell>
        </row>
        <row r="11106">
          <cell r="A11106">
            <v>22691</v>
          </cell>
          <cell r="B11106" t="str">
            <v>ΕΛΕΥΘΕΡΙΟΥ ΕΛΕΝΗ</v>
          </cell>
          <cell r="C11106">
            <v>1991</v>
          </cell>
          <cell r="D11106" t="str">
            <v>Α.Σ.Α.ΛΑΡΙΣΑΣ</v>
          </cell>
          <cell r="E11106" t="str">
            <v>Ε</v>
          </cell>
        </row>
        <row r="11107">
          <cell r="A11107">
            <v>33734</v>
          </cell>
          <cell r="B11107" t="str">
            <v>ΕΛΕΥΘΕΡΙΟΥ ΕΥΡΥΔΙΚΗ-ΕΥΑΝΘΙΑ</v>
          </cell>
          <cell r="C11107">
            <v>2006</v>
          </cell>
          <cell r="D11107" t="str">
            <v>Ο.Α.ΛΕΣΒΟΥ</v>
          </cell>
          <cell r="E11107" t="str">
            <v>Θ</v>
          </cell>
        </row>
        <row r="11108">
          <cell r="A11108">
            <v>21433</v>
          </cell>
          <cell r="B11108" t="str">
            <v>ΕΛ-ΚΑΝΤΙ ΙΣΛΑΜ-ΑΛΕΞΑΝΔΡΟΣ</v>
          </cell>
          <cell r="C11108">
            <v>1992</v>
          </cell>
          <cell r="D11108" t="str">
            <v>Α.Κ.ΖΩΓΡΑΦΟΥ</v>
          </cell>
          <cell r="E11108" t="str">
            <v>ΙΑ</v>
          </cell>
        </row>
        <row r="11109">
          <cell r="A11109">
            <v>25751</v>
          </cell>
          <cell r="B11109" t="str">
            <v>ΕΛΣΑΟΥΑΧ ΜΑΡΙΟΣ</v>
          </cell>
          <cell r="C11109">
            <v>1990</v>
          </cell>
          <cell r="D11109" t="str">
            <v>Ο.Α.ΑΘΗΝΩΝ</v>
          </cell>
          <cell r="E11109" t="str">
            <v>Η</v>
          </cell>
        </row>
        <row r="11110">
          <cell r="A11110">
            <v>25551</v>
          </cell>
          <cell r="B11110" t="str">
            <v>ΕΜΒΟΛΙΑΔΗΣ ΙΩΑΝΝΗΣ</v>
          </cell>
          <cell r="C11110">
            <v>1994</v>
          </cell>
          <cell r="D11110" t="str">
            <v>Ο.Α.ΣΤΑΥΡΟΥ ΑΣΠΡΟΒΑΛΤΑΣ</v>
          </cell>
          <cell r="E11110" t="str">
            <v>Β</v>
          </cell>
        </row>
        <row r="11111">
          <cell r="A11111">
            <v>25569</v>
          </cell>
          <cell r="B11111" t="str">
            <v>ΕΜΒΟΛΙΑΔΟΥ ΦΩΤΕΙΝΗ</v>
          </cell>
          <cell r="C11111">
            <v>1990</v>
          </cell>
          <cell r="D11111" t="str">
            <v>Ο.Α.ΣΤΑΥΡΟΥ ΑΣΠΡΟΒΑΛΤΑΣ</v>
          </cell>
          <cell r="E11111" t="str">
            <v>Β</v>
          </cell>
        </row>
        <row r="11112">
          <cell r="A11112">
            <v>16648</v>
          </cell>
          <cell r="B11112" t="str">
            <v>ΕΜΜΑΝΟΥΗΛ ΜΑΡΙΑ-ΕΙΡΗΝΗ</v>
          </cell>
          <cell r="C11112">
            <v>1991</v>
          </cell>
          <cell r="D11112" t="str">
            <v>Μ.Γ.Σ.ΑΠΟΛΛΩΝ ΚΑΛΑΜΑΡΙΑΣ</v>
          </cell>
          <cell r="E11112" t="str">
            <v>Β</v>
          </cell>
        </row>
        <row r="11113">
          <cell r="A11113">
            <v>13922</v>
          </cell>
          <cell r="B11113" t="str">
            <v>ΕΜΜΑΝΟΥΗΛ ΧΡΗΣΤΟΣ</v>
          </cell>
          <cell r="C11113">
            <v>1990</v>
          </cell>
          <cell r="D11113" t="str">
            <v>Ο.Α.ΣΚΙΑΘΟΥ</v>
          </cell>
          <cell r="E11113" t="str">
            <v>Ε</v>
          </cell>
        </row>
        <row r="11114">
          <cell r="A11114">
            <v>21449</v>
          </cell>
          <cell r="B11114" t="str">
            <v>ΕΜΜΑΝΟΥΗΛΙΔΗΣ ΓΙΩΡΓΟΣ</v>
          </cell>
          <cell r="C11114">
            <v>1992</v>
          </cell>
          <cell r="D11114" t="str">
            <v>Ο.Α.ΕΥΟΣΜΟΥ ΘΕΣΣΑΛΟΝΙΚΗΣ</v>
          </cell>
          <cell r="E11114" t="str">
            <v>Β</v>
          </cell>
        </row>
        <row r="11115">
          <cell r="A11115">
            <v>32258</v>
          </cell>
          <cell r="B11115" t="str">
            <v>ΕΜΜΑΝΟΥΗΛΙΔΟΥ ΒΑΣΙΛΙΚΗ</v>
          </cell>
          <cell r="C11115">
            <v>2011</v>
          </cell>
          <cell r="D11115" t="str">
            <v>Ο.Α.ΠΕΙΡΑΙΑ</v>
          </cell>
          <cell r="E11115" t="str">
            <v>Θ</v>
          </cell>
        </row>
        <row r="11116">
          <cell r="A11116">
            <v>18326</v>
          </cell>
          <cell r="B11116" t="str">
            <v>ΕΜΜΑΝΟΥΗΛΙΔΟΥ ΓΕΩΡΓΙΑ</v>
          </cell>
          <cell r="C11116">
            <v>1992</v>
          </cell>
          <cell r="D11116" t="str">
            <v>Ο.Α.ΘΕΣΣΑΛΟΝΙΚΗΣ</v>
          </cell>
          <cell r="E11116" t="str">
            <v>Β</v>
          </cell>
        </row>
        <row r="11117">
          <cell r="A11117">
            <v>19335</v>
          </cell>
          <cell r="B11117" t="str">
            <v>ΕΜΜΑΝΟΥΗΛΙΔΟΥ ΕΙΡΗΝΗ</v>
          </cell>
          <cell r="C11117">
            <v>1992</v>
          </cell>
          <cell r="D11117" t="str">
            <v>Σ.Α.ΚΑΣΤΟΡΙΑΣ ΠΡΩΤΕΑΣ</v>
          </cell>
          <cell r="E11117" t="str">
            <v>Γ</v>
          </cell>
        </row>
        <row r="11118">
          <cell r="A11118">
            <v>20374</v>
          </cell>
          <cell r="B11118" t="str">
            <v>ΕΜΜΑΝΟΥΛΙΔΗ ΜΕΛΟΝΤΥ</v>
          </cell>
          <cell r="C11118">
            <v>1992</v>
          </cell>
          <cell r="D11118" t="str">
            <v>Α.Ο.Α.ΧΑΪΔΑΡΙΟΥ</v>
          </cell>
          <cell r="E11118" t="str">
            <v>Θ</v>
          </cell>
        </row>
        <row r="11119">
          <cell r="A11119">
            <v>90015</v>
          </cell>
          <cell r="B11119" t="str">
            <v>ΕΝΕΡΙΚΕΤΑ ΝΤΑΝΑ</v>
          </cell>
          <cell r="C11119">
            <v>1990</v>
          </cell>
          <cell r="D11119" t="str">
            <v>Ο.Α.ΣΑΛΑΜΙΝΑΣ</v>
          </cell>
          <cell r="E11119" t="str">
            <v>Θ</v>
          </cell>
        </row>
        <row r="11120">
          <cell r="A11120">
            <v>19110</v>
          </cell>
          <cell r="B11120" t="str">
            <v>ΕΝΤΜΑΝ ΕΡΙΚ-ΜΙΛΤΙΑΔΗΣ</v>
          </cell>
          <cell r="C11120">
            <v>1992</v>
          </cell>
          <cell r="D11120" t="str">
            <v>Α.Ο.ΜΟΡΤΕΡΟΥ</v>
          </cell>
          <cell r="E11120" t="str">
            <v>Η</v>
          </cell>
        </row>
        <row r="11121">
          <cell r="A11121">
            <v>18513</v>
          </cell>
          <cell r="B11121" t="str">
            <v>ΕΞΑΡΧΟΠΟΥΛΟΣ ΔΗΜΗΤΡΙΟΣ</v>
          </cell>
          <cell r="C11121">
            <v>1990</v>
          </cell>
          <cell r="D11121" t="str">
            <v>Ο.Α.ΚΩ</v>
          </cell>
          <cell r="E11121" t="str">
            <v>Θ</v>
          </cell>
        </row>
        <row r="11122">
          <cell r="A11122">
            <v>20227</v>
          </cell>
          <cell r="B11122" t="str">
            <v>ΕΞΑΡΧΟΠΟΥΛΟΣ ΜΑΤΘΑΙΟΣ</v>
          </cell>
          <cell r="C11122">
            <v>1994</v>
          </cell>
          <cell r="D11122" t="str">
            <v>Ο.Α.ΚΩ</v>
          </cell>
          <cell r="E11122" t="str">
            <v>Θ</v>
          </cell>
        </row>
        <row r="11123">
          <cell r="A11123">
            <v>15980</v>
          </cell>
          <cell r="B11123" t="str">
            <v>ΕΞΑΡΧΟΣ-ΚΟΥΒΕΛΗΣ ΧΑΡΙΛΑΟΣ</v>
          </cell>
          <cell r="C11123">
            <v>1991</v>
          </cell>
          <cell r="D11123" t="str">
            <v>ΦΘΙΩΤΙΚΟΣ Ο.Α.</v>
          </cell>
          <cell r="E11123" t="str">
            <v>Ε</v>
          </cell>
        </row>
        <row r="11124">
          <cell r="A11124">
            <v>21653</v>
          </cell>
          <cell r="B11124" t="str">
            <v>ΕΞΑΡΧΟΥ ΕΛΕΝΗ</v>
          </cell>
          <cell r="C11124">
            <v>1990</v>
          </cell>
          <cell r="D11124" t="str">
            <v>Α.Ε.Κ.ΤΡΙΠΟΛΗΣ</v>
          </cell>
          <cell r="E11124" t="str">
            <v>ΣΤ</v>
          </cell>
        </row>
        <row r="11125">
          <cell r="A11125">
            <v>32661</v>
          </cell>
          <cell r="B11125" t="str">
            <v>ΕΞΗΝΤΑΡΗΣ ΘΕΟΔΩΡΟΣ</v>
          </cell>
          <cell r="C11125">
            <v>2004</v>
          </cell>
          <cell r="D11125" t="str">
            <v>Φ.Ο.Α.ΝΕΑΠΟΛΗΣ</v>
          </cell>
          <cell r="E11125" t="str">
            <v>Β</v>
          </cell>
        </row>
        <row r="11126">
          <cell r="A11126">
            <v>22543</v>
          </cell>
          <cell r="B11126" t="str">
            <v>ΕΟΥΣΕΜΠΙ ΕΙΡΗΝΗ</v>
          </cell>
          <cell r="C11126">
            <v>1992</v>
          </cell>
          <cell r="D11126" t="str">
            <v>Α.Ο.Α.ΦΙΛΟΘΕΗΣ</v>
          </cell>
          <cell r="E11126" t="str">
            <v>Η</v>
          </cell>
        </row>
        <row r="11127">
          <cell r="A11127">
            <v>22611</v>
          </cell>
          <cell r="B11127" t="str">
            <v>ΕΠΙΒΑΤΙΝΟΣ ΚΩΝΣΤΑΝΤΙΝΟΣ</v>
          </cell>
          <cell r="C11127">
            <v>1994</v>
          </cell>
          <cell r="D11127" t="str">
            <v>Ο.Α.ΚΟΡΙΝΘΟΥ</v>
          </cell>
          <cell r="E11127" t="str">
            <v>ΣΤ</v>
          </cell>
        </row>
        <row r="11128">
          <cell r="A11128">
            <v>26192</v>
          </cell>
          <cell r="B11128" t="str">
            <v>ΕΠΙΤΡΟΠΑΚΗΣ ΧΡΗΣΤΟΣ</v>
          </cell>
          <cell r="C11128">
            <v>1991</v>
          </cell>
          <cell r="D11128" t="str">
            <v>Α.Σ.ΣΠΑΡΤΑΚΟΣ ΓΛΥΦΑΔΑΣ</v>
          </cell>
          <cell r="E11128" t="str">
            <v>ΙΑ</v>
          </cell>
        </row>
        <row r="11129">
          <cell r="A11129">
            <v>33081</v>
          </cell>
          <cell r="B11129" t="str">
            <v>ΕΡΔΑΣ ΣΤΕΦΑΝΟΣ</v>
          </cell>
          <cell r="C11129">
            <v>2004</v>
          </cell>
          <cell r="D11129" t="str">
            <v>Α.Ο.Α.ΠΑΤΡΩΝ</v>
          </cell>
          <cell r="E11129" t="str">
            <v>ΣΤ</v>
          </cell>
        </row>
        <row r="11130">
          <cell r="A11130">
            <v>26973</v>
          </cell>
          <cell r="B11130" t="str">
            <v>ΕΡΜΕΙΔΗΣ ΣΑΒΒΑΣ</v>
          </cell>
          <cell r="C11130">
            <v>1991</v>
          </cell>
          <cell r="D11130" t="str">
            <v>Μ.Γ.Σ.ΑΠΟΛΛΩΝ ΚΑΛΑΜΑΡΙΑΣ</v>
          </cell>
          <cell r="E11130" t="str">
            <v>Β</v>
          </cell>
        </row>
        <row r="11131">
          <cell r="A11131">
            <v>24056</v>
          </cell>
          <cell r="B11131" t="str">
            <v>ΕΥΑΓΓΕΛΑΤΟΥ ΣΤΕΦΑΝΙΑ</v>
          </cell>
          <cell r="C11131">
            <v>1994</v>
          </cell>
          <cell r="D11131" t="str">
            <v>Ο.Α.ΑΓΙΑΣ ΠΑΡΑΣΚΕΥΗΣ</v>
          </cell>
          <cell r="E11131" t="str">
            <v>Η</v>
          </cell>
        </row>
        <row r="11132">
          <cell r="A11132">
            <v>24859</v>
          </cell>
          <cell r="B11132" t="str">
            <v>ΕΥΑΓΓΕΛΙΑ ΧΑΛΑΤΣΗ</v>
          </cell>
          <cell r="C11132">
            <v>1991</v>
          </cell>
          <cell r="D11132" t="str">
            <v>Φ.Ο.Α.ΝΕΑΠΟΛΗΣ</v>
          </cell>
          <cell r="E11132" t="str">
            <v>Β</v>
          </cell>
        </row>
        <row r="11133">
          <cell r="A11133">
            <v>25839</v>
          </cell>
          <cell r="B11133" t="str">
            <v>ΕΥΑΓΓΕΛΙΔΗΣ ΑΠΟΣΤΟΛΟΣ-ΦΕΛΙΞ</v>
          </cell>
          <cell r="C11133">
            <v>1990</v>
          </cell>
          <cell r="D11133" t="str">
            <v>Α.Ο.Α.ΗΛΙΟΥΠΟΛΗΣ</v>
          </cell>
          <cell r="E11133" t="str">
            <v>ΙΑ</v>
          </cell>
        </row>
        <row r="11134">
          <cell r="A11134">
            <v>20694</v>
          </cell>
          <cell r="B11134" t="str">
            <v>ΕΥΑΓΓΕΛΙΔΗΣ ΚΩΝΣΤΑΝΤΙΝΟΣ</v>
          </cell>
          <cell r="C11134">
            <v>1991</v>
          </cell>
          <cell r="D11134" t="str">
            <v>Α.Σ.Α.ΛΑΡΙΣΑΣ</v>
          </cell>
          <cell r="E11134" t="str">
            <v>Ε</v>
          </cell>
        </row>
        <row r="11135">
          <cell r="A11135">
            <v>25764</v>
          </cell>
          <cell r="B11135" t="str">
            <v>ΕΥΑΓΓΕΛΙΝΟΣ ΔΗΜΗΤΡΙΟΣ</v>
          </cell>
          <cell r="C11135">
            <v>1994</v>
          </cell>
          <cell r="D11135" t="str">
            <v>Γ.Α.Σ.ΜΑΓΝΗΣΙΑΣ</v>
          </cell>
          <cell r="E11135" t="str">
            <v>Ε</v>
          </cell>
        </row>
        <row r="11136">
          <cell r="A11136">
            <v>29349</v>
          </cell>
          <cell r="B11136" t="str">
            <v>ΕΥΑΓΓΕΛΙΝΟΥ ΕΥΡΥΚΛΕΙΑ</v>
          </cell>
          <cell r="C11136">
            <v>1994</v>
          </cell>
          <cell r="D11136" t="str">
            <v>Ο.Α.ΒΟΛΟΥ</v>
          </cell>
          <cell r="E11136" t="str">
            <v>Ε</v>
          </cell>
        </row>
        <row r="11137">
          <cell r="A11137">
            <v>14218</v>
          </cell>
          <cell r="B11137" t="str">
            <v>ΕΥΑΓΓΕΛΙΟΥ ΑΧΙΛΛΕΑΣ</v>
          </cell>
          <cell r="C11137">
            <v>1992</v>
          </cell>
          <cell r="D11137" t="str">
            <v>Ο.Α.ΝΕΑΣ ΜΑΚΡΗΣ</v>
          </cell>
          <cell r="E11137" t="str">
            <v>Η</v>
          </cell>
        </row>
        <row r="11138">
          <cell r="A11138">
            <v>14220</v>
          </cell>
          <cell r="B11138" t="str">
            <v>ΕΥΑΓΓΕΛΙΟΥ ΜΙΧΑΗΛ</v>
          </cell>
          <cell r="C11138">
            <v>1991</v>
          </cell>
          <cell r="D11138" t="str">
            <v>Ο.Α.ΝΕΑΣ ΜΑΚΡΗΣ</v>
          </cell>
          <cell r="E11138" t="str">
            <v>Η</v>
          </cell>
        </row>
        <row r="11139">
          <cell r="A11139">
            <v>19234</v>
          </cell>
          <cell r="B11139" t="str">
            <v>ΕΥΑΓΓΕΛΟΠΟΥΛΟΥ ΔΗΜΗΤΡΑ</v>
          </cell>
          <cell r="C11139">
            <v>1994</v>
          </cell>
          <cell r="D11139" t="str">
            <v>Ο.Α.ΕΥΟΣΜΟΥ ΘΕΣΣΑΛΟΝΙΚΗΣ</v>
          </cell>
          <cell r="E11139" t="str">
            <v>Β</v>
          </cell>
        </row>
        <row r="11140">
          <cell r="A11140">
            <v>22885</v>
          </cell>
          <cell r="B11140" t="str">
            <v>ΕΥΑΓΓΕΛΟΥ ΑΓΓΕΛΙΝΑ</v>
          </cell>
          <cell r="C11140">
            <v>1990</v>
          </cell>
          <cell r="D11140" t="str">
            <v>Α.Ο.Π.ΦΑΛΗΡΟΥ</v>
          </cell>
          <cell r="E11140" t="str">
            <v>ΙΑ</v>
          </cell>
        </row>
        <row r="11141">
          <cell r="A11141">
            <v>23387</v>
          </cell>
          <cell r="B11141" t="str">
            <v>ΕΥΑΓΓΕΛΟΥ ΙΩΑΝΝΗΣ-ΠΡΟΔΡΟΜΟΣ</v>
          </cell>
          <cell r="C11141">
            <v>1994</v>
          </cell>
          <cell r="D11141" t="str">
            <v>Ο.Α.ΛΕΣΒΟΥ</v>
          </cell>
          <cell r="E11141" t="str">
            <v>Θ</v>
          </cell>
        </row>
        <row r="11142">
          <cell r="A11142">
            <v>22589</v>
          </cell>
          <cell r="B11142" t="str">
            <v>ΕΥΑΓΓΕΛΟΥ ΠΑΡΑΣΚΕΥΗ</v>
          </cell>
          <cell r="C11142">
            <v>1993</v>
          </cell>
          <cell r="D11142" t="str">
            <v>Α.Γ.Ο.ΦΙΛΙΠΠΙΑΔΑΣ</v>
          </cell>
          <cell r="E11142" t="str">
            <v>Δ</v>
          </cell>
        </row>
        <row r="11143">
          <cell r="A11143">
            <v>20279</v>
          </cell>
          <cell r="B11143" t="str">
            <v>ΕΥΑΓΓΕΛΟΥ ΧΡΗΣΤΟΣ</v>
          </cell>
          <cell r="C11143">
            <v>1990</v>
          </cell>
          <cell r="D11143" t="str">
            <v>Α.Γ.Ο.ΦΙΛΙΠΠΙΑΔΑΣ</v>
          </cell>
          <cell r="E11143" t="str">
            <v>Δ</v>
          </cell>
        </row>
        <row r="11144">
          <cell r="A11144">
            <v>16796</v>
          </cell>
          <cell r="B11144" t="str">
            <v>ΕΥΓΕΝΙΚΟΥ ΙΩΑΝΝΑ</v>
          </cell>
          <cell r="C11144">
            <v>1991</v>
          </cell>
          <cell r="D11144" t="str">
            <v>Ο.Α.ΠΕΤΡΟΥΠΟΛΗΣ</v>
          </cell>
          <cell r="E11144" t="str">
            <v>Θ</v>
          </cell>
        </row>
        <row r="11145">
          <cell r="A11145">
            <v>26171</v>
          </cell>
          <cell r="B11145" t="str">
            <v>ΕΥΘΥΜΙΑ ΣΤΑΜΑΤΗ</v>
          </cell>
          <cell r="C11145">
            <v>1991</v>
          </cell>
          <cell r="D11145" t="str">
            <v>Α.Ο.ΜΥΤΙΛΗΝΗΣ</v>
          </cell>
          <cell r="E11145" t="str">
            <v>Θ</v>
          </cell>
        </row>
        <row r="11146">
          <cell r="A11146">
            <v>18025</v>
          </cell>
          <cell r="B11146" t="str">
            <v>ΕΥΘΥΜΙΑΤΟΥ ΣΤΕΦΑΝΙΑ</v>
          </cell>
          <cell r="C11146">
            <v>1991</v>
          </cell>
          <cell r="D11146" t="str">
            <v>Ο.Α.ΒΡΙΛΗΣΣΙΩΝ</v>
          </cell>
          <cell r="E11146" t="str">
            <v>Η</v>
          </cell>
        </row>
        <row r="11147">
          <cell r="A11147">
            <v>18446</v>
          </cell>
          <cell r="B11147" t="str">
            <v>ΕΥΘΥΜΙΟΥ ΑΛΕΞΑΝΔΡΟΣ</v>
          </cell>
          <cell r="C11147">
            <v>1992</v>
          </cell>
          <cell r="D11147" t="str">
            <v>ΡΟΔΙΑΚΟΣ Ο.Α.</v>
          </cell>
          <cell r="E11147" t="str">
            <v>Θ</v>
          </cell>
        </row>
        <row r="11148">
          <cell r="A11148">
            <v>20063</v>
          </cell>
          <cell r="B11148" t="str">
            <v>ΕΥΘΥΜΙΟΥ ΜΑΡΙΑ</v>
          </cell>
          <cell r="C11148">
            <v>1992</v>
          </cell>
          <cell r="D11148" t="str">
            <v>Ο.Α.ΛΙΒΑΔΕΙΑΣ</v>
          </cell>
          <cell r="E11148" t="str">
            <v>Ε</v>
          </cell>
        </row>
        <row r="11149">
          <cell r="A11149">
            <v>32985</v>
          </cell>
          <cell r="B11149" t="str">
            <v>ΕΥΘΥΜΙΟΥ ΣΤΑΥΡΟΣ</v>
          </cell>
          <cell r="C11149">
            <v>2005</v>
          </cell>
          <cell r="D11149" t="str">
            <v>Ο.Α.ΘΕΣΠΡΩΤΙΑΣ ΤΙΤΑΝΗ</v>
          </cell>
          <cell r="E11149" t="str">
            <v>Δ</v>
          </cell>
        </row>
        <row r="11150">
          <cell r="A11150">
            <v>14366</v>
          </cell>
          <cell r="B11150" t="str">
            <v>ΕΥΚΑΡΙΑΝΟΣ ΝΙΚΟΛΑΟΣ</v>
          </cell>
          <cell r="C11150">
            <v>1990</v>
          </cell>
          <cell r="D11150" t="str">
            <v>Σ.Α.ΣΕΡΡΩΝ</v>
          </cell>
          <cell r="E11150" t="str">
            <v>Α</v>
          </cell>
        </row>
        <row r="11151">
          <cell r="A11151">
            <v>17009</v>
          </cell>
          <cell r="B11151" t="str">
            <v>ΕΥΜΟΡΦΟΠΟΥΛΟΥ ΔΗΜΗΤΡΑ-ΡΑΦΑΗΛΙΑ</v>
          </cell>
          <cell r="C11151">
            <v>1994</v>
          </cell>
          <cell r="D11151" t="str">
            <v>Ο.Α.ΠΕΙΡΑΙΑ</v>
          </cell>
          <cell r="E11151" t="str">
            <v>Θ</v>
          </cell>
        </row>
        <row r="11152">
          <cell r="A11152">
            <v>23877</v>
          </cell>
          <cell r="B11152" t="str">
            <v>ΕΥΜΟΡΦΟΣ ΣΠΗΛΙΟΣ</v>
          </cell>
          <cell r="C11152">
            <v>1994</v>
          </cell>
          <cell r="D11152" t="str">
            <v>ΠΕΥΚΗ Γ.ΚΑΛΟΒΕΛΩΝΗΣ</v>
          </cell>
          <cell r="E11152" t="str">
            <v>Η</v>
          </cell>
        </row>
        <row r="11153">
          <cell r="A11153">
            <v>16932</v>
          </cell>
          <cell r="B11153" t="str">
            <v>ΕΥΡΥΜΙΑΔΗΣ ΑΛΕΞΑΝΔΡΟΣ</v>
          </cell>
          <cell r="C11153">
            <v>1992</v>
          </cell>
          <cell r="D11153" t="str">
            <v>Ο.Α.ΑΝΑΦΛΥΣΤΟΣ ΣΑΡΩΝΙΔΑΣ</v>
          </cell>
          <cell r="E11153" t="str">
            <v>Η</v>
          </cell>
        </row>
        <row r="11154">
          <cell r="A11154">
            <v>20927</v>
          </cell>
          <cell r="B11154" t="str">
            <v>ΕΥΣΕΒΙΟΥ ΓΕΩΡΓΙΟΣ</v>
          </cell>
          <cell r="C11154">
            <v>1992</v>
          </cell>
          <cell r="D11154" t="str">
            <v>Ο.Α.ΕΥΟΣΜΟΥ ΘΕΣΣΑΛΟΝΙΚΗΣ</v>
          </cell>
          <cell r="E11154" t="str">
            <v>Β</v>
          </cell>
        </row>
        <row r="11155">
          <cell r="A11155">
            <v>21354</v>
          </cell>
          <cell r="B11155" t="str">
            <v>ΕΥΣΤΑΘΙΑΔΗ ΜΑΡΙΛΕΝΑ</v>
          </cell>
          <cell r="C11155">
            <v>1994</v>
          </cell>
          <cell r="D11155" t="str">
            <v>Α.Ο.ΜΕΓΑΣ ΑΛΕΞΑΝΔΡΟΣ</v>
          </cell>
          <cell r="E11155" t="str">
            <v>ΙΑ</v>
          </cell>
        </row>
        <row r="11156">
          <cell r="A11156">
            <v>30625</v>
          </cell>
          <cell r="B11156" t="str">
            <v>ΕΥΣΤΑΘΙΑΔΟΥ ΕΙΡΗΝΗ</v>
          </cell>
          <cell r="C11156">
            <v>1993</v>
          </cell>
          <cell r="D11156" t="str">
            <v>Α.Ο.Α.ΠΡΩΤΑΘΛ.ΚΑΒΑΛΑΣ</v>
          </cell>
          <cell r="E11156" t="str">
            <v>Α</v>
          </cell>
        </row>
        <row r="11157">
          <cell r="A11157">
            <v>20466</v>
          </cell>
          <cell r="B11157" t="str">
            <v>ΕΥΣΤΑΘΙΑΔΟΥ ΧΡΙΣΤΙΝΑ</v>
          </cell>
          <cell r="C11157">
            <v>1991</v>
          </cell>
          <cell r="D11157" t="str">
            <v>Ο.Α.ΑΝΑΤΟΛΙΚΗΣ ΦΘΙΩΤΙΔΑΣ</v>
          </cell>
          <cell r="E11157" t="str">
            <v>Ε</v>
          </cell>
        </row>
        <row r="11158">
          <cell r="A11158">
            <v>14397</v>
          </cell>
          <cell r="B11158" t="str">
            <v>ΕΥΣΤΑΘΙΟΥ ΔΗΜΗΤΡΗΣ</v>
          </cell>
          <cell r="C11158">
            <v>1991</v>
          </cell>
          <cell r="D11158" t="str">
            <v>Ν.Ο.ΚΑΛΑΜΑΚΙΟΥ</v>
          </cell>
          <cell r="E11158" t="str">
            <v>ΙΑ</v>
          </cell>
        </row>
        <row r="11159">
          <cell r="A11159">
            <v>24662</v>
          </cell>
          <cell r="B11159" t="str">
            <v>ΕΥΣΤΑΘΙΟΥ ΕΜΜΑΝΟΥΕΛΑ</v>
          </cell>
          <cell r="C11159">
            <v>1990</v>
          </cell>
          <cell r="D11159" t="str">
            <v>Γ.Ο.ΠΕΡΙΣΤΕΡΙΟΥ Γ.ΠΑΛΑΣΚΑΣ</v>
          </cell>
          <cell r="E11159" t="str">
            <v>Θ</v>
          </cell>
        </row>
        <row r="11160">
          <cell r="A11160">
            <v>18324</v>
          </cell>
          <cell r="B11160" t="str">
            <v>ΕΥΣΤΑΘΙΟΥ ΡΑΦΑΕΛΑ</v>
          </cell>
          <cell r="C11160">
            <v>1991</v>
          </cell>
          <cell r="D11160" t="str">
            <v>Ο.Α.ΛΕΣΒΟΥ</v>
          </cell>
          <cell r="E11160" t="str">
            <v>Θ</v>
          </cell>
        </row>
        <row r="11161">
          <cell r="A11161">
            <v>23212</v>
          </cell>
          <cell r="B11161" t="str">
            <v>ΕΥΣΤΑΘΟΠΟΥΛΟΣ ΣΤΥΛΙΑΝΟΣ</v>
          </cell>
          <cell r="C11161">
            <v>1992</v>
          </cell>
          <cell r="D11161" t="str">
            <v>Α.Ο.ΑΡΓΥΡΟΥΠΟΛΗΣ</v>
          </cell>
          <cell r="E11161" t="str">
            <v>ΙΑ</v>
          </cell>
        </row>
        <row r="11162">
          <cell r="A11162">
            <v>16511</v>
          </cell>
          <cell r="B11162" t="str">
            <v>ΕΥΣΤΡΑΤΙΟΥ ΔΗΜΗΤΡΙΟΣ</v>
          </cell>
          <cell r="C11162">
            <v>1990</v>
          </cell>
          <cell r="D11162" t="str">
            <v>Ο.Α.ΞΑΝΘΗΣ</v>
          </cell>
          <cell r="E11162" t="str">
            <v>Α</v>
          </cell>
        </row>
        <row r="11163">
          <cell r="A11163">
            <v>17004</v>
          </cell>
          <cell r="B11163" t="str">
            <v>ΕΥΤΥΧΙΔΗΣ ΒΑΣΙΛΕΙΟΣ</v>
          </cell>
          <cell r="C11163">
            <v>1990</v>
          </cell>
          <cell r="D11163" t="str">
            <v>Ο.Α.ΠΕΙΡΑΙΑ</v>
          </cell>
          <cell r="E11163" t="str">
            <v>Θ</v>
          </cell>
        </row>
        <row r="11164">
          <cell r="A11164">
            <v>18053</v>
          </cell>
          <cell r="B11164" t="str">
            <v>ΖΑΒΑΚΟΠΟΥΛΟΣ ΠΕΤΡΟΣ</v>
          </cell>
          <cell r="C11164">
            <v>1991</v>
          </cell>
          <cell r="D11164" t="str">
            <v>Α.Ο.ΚΗΦΙΣΙΑΣ</v>
          </cell>
          <cell r="E11164" t="str">
            <v>Η</v>
          </cell>
        </row>
        <row r="11165">
          <cell r="A11165">
            <v>24226</v>
          </cell>
          <cell r="B11165" t="str">
            <v>ΖΑΒΑΡΑΣ ΣΤΑΜΑΤΗΣ</v>
          </cell>
          <cell r="C11165">
            <v>1991</v>
          </cell>
          <cell r="D11165" t="str">
            <v>Π.Σ.ΑΜΠΕΛΩΝΟΣ Ο ΦΙΛΙΠΠΙΔΗΣ</v>
          </cell>
          <cell r="E11165" t="str">
            <v>Ε</v>
          </cell>
        </row>
        <row r="11166">
          <cell r="A11166">
            <v>34155</v>
          </cell>
          <cell r="B11166" t="str">
            <v>ΖΑΓΑΛΙΚΗΣ ΛΑΖΑΡΟΣ</v>
          </cell>
          <cell r="C11166">
            <v>2006</v>
          </cell>
          <cell r="D11166" t="str">
            <v>Α.Ο.ΑΤΛΑΝΤΙΣ</v>
          </cell>
          <cell r="E11166" t="str">
            <v>Η</v>
          </cell>
        </row>
        <row r="11167">
          <cell r="A11167">
            <v>28069</v>
          </cell>
          <cell r="B11167" t="str">
            <v>ΖΑΓΚΛΑΤΑ ΝΙΚΟΛΕΤΑ</v>
          </cell>
          <cell r="C11167">
            <v>1994</v>
          </cell>
          <cell r="D11167" t="str">
            <v>Α.Σ.Α.ΑΓΡΙΝΙΟΥ</v>
          </cell>
          <cell r="E11167" t="str">
            <v>Δ</v>
          </cell>
        </row>
        <row r="11168">
          <cell r="A11168">
            <v>20683</v>
          </cell>
          <cell r="B11168" t="str">
            <v>ΖΑΓΚΛΗΣ ΝΙΚΟΛΑΟΣ</v>
          </cell>
          <cell r="C11168">
            <v>1991</v>
          </cell>
          <cell r="D11168" t="str">
            <v>Ο.Α.ΒΡΙΛΗΣΣΙΩΝ</v>
          </cell>
          <cell r="E11168" t="str">
            <v>Η</v>
          </cell>
        </row>
        <row r="11169">
          <cell r="A11169">
            <v>16798</v>
          </cell>
          <cell r="B11169" t="str">
            <v>ΖΑΓΛΑΚΑΣ ΣΤΑΥΡΟΣ</v>
          </cell>
          <cell r="C11169">
            <v>1991</v>
          </cell>
          <cell r="D11169" t="str">
            <v>Α.Ο.Α.ΧΑΪΔΑΡΙΟΥ</v>
          </cell>
          <cell r="E11169" t="str">
            <v>Θ</v>
          </cell>
        </row>
        <row r="11170">
          <cell r="A11170">
            <v>21436</v>
          </cell>
          <cell r="B11170" t="str">
            <v>ΖΑΔΕΣ ΙΩΑΝΝΗΣ</v>
          </cell>
          <cell r="C11170">
            <v>1990</v>
          </cell>
          <cell r="D11170" t="str">
            <v>Ο.Α.ΓΛΥΦΑΔΑΣ</v>
          </cell>
          <cell r="E11170" t="str">
            <v>ΙΑ</v>
          </cell>
        </row>
        <row r="11171">
          <cell r="A11171">
            <v>34131</v>
          </cell>
          <cell r="B11171" t="str">
            <v>ΖΑΖΟΠΟΥΛΟΥ ΕΛΕΥΘΕΡΙΑ</v>
          </cell>
          <cell r="C11171">
            <v>2005</v>
          </cell>
          <cell r="D11171" t="str">
            <v>Ο.Α.ΛΙΤΟΧΩΡΟΥ</v>
          </cell>
          <cell r="E11171" t="str">
            <v>Γ</v>
          </cell>
        </row>
        <row r="11172">
          <cell r="A11172">
            <v>29010</v>
          </cell>
          <cell r="B11172" t="str">
            <v>ΖΑΪΜΗΣ ΤΗΛΕΜΑΧΟΣ</v>
          </cell>
          <cell r="C11172">
            <v>1994</v>
          </cell>
          <cell r="D11172" t="str">
            <v>Ο.Α.ΚΑΤΕΡΙΝΗΣ</v>
          </cell>
          <cell r="E11172" t="str">
            <v>Γ</v>
          </cell>
        </row>
        <row r="11173">
          <cell r="A11173">
            <v>33934</v>
          </cell>
          <cell r="B11173" t="str">
            <v>ΖΑΛΟΚΩΣΤΑΣ ΔΗΜΗΤΡΙΟΣ</v>
          </cell>
          <cell r="C11173">
            <v>2004</v>
          </cell>
          <cell r="D11173" t="str">
            <v>Α.Σ.ΑΚΡΟΠΟΛΙΣ</v>
          </cell>
          <cell r="E11173" t="str">
            <v>Η</v>
          </cell>
        </row>
        <row r="11174">
          <cell r="A11174">
            <v>19203</v>
          </cell>
          <cell r="B11174" t="str">
            <v>ΖΑΜΑΝΟΥΔΗ ΚΑΛΛΙΟΠΗ</v>
          </cell>
          <cell r="C11174">
            <v>1993</v>
          </cell>
          <cell r="D11174" t="str">
            <v>Ο.Α.ΜΑΓΝΗΣΙΑΣ</v>
          </cell>
          <cell r="E11174" t="str">
            <v>Ε</v>
          </cell>
        </row>
        <row r="11175">
          <cell r="A11175">
            <v>90007</v>
          </cell>
          <cell r="B11175" t="str">
            <v>ΖΑΜΙΑΤΙΝΑ ΕΥΓΕΝΙΑ</v>
          </cell>
          <cell r="C11175">
            <v>1991</v>
          </cell>
          <cell r="D11175" t="str">
            <v>Ο.Α.ΚΩ</v>
          </cell>
          <cell r="E11175" t="str">
            <v>Θ</v>
          </cell>
        </row>
        <row r="11176">
          <cell r="A11176">
            <v>26152</v>
          </cell>
          <cell r="B11176" t="str">
            <v>ΖΑΜΠΑΚΑΣ ΓΕΩΡΓΙΟΣ</v>
          </cell>
          <cell r="C11176">
            <v>1990</v>
          </cell>
          <cell r="D11176" t="str">
            <v>ΑΙΟΛΟΣ Α.Λ.ΙΛΙΟΥ</v>
          </cell>
          <cell r="E11176" t="str">
            <v>Θ</v>
          </cell>
        </row>
        <row r="11177">
          <cell r="A11177">
            <v>21901</v>
          </cell>
          <cell r="B11177" t="str">
            <v>ΖΑΜΠΑΣ ΑΛΕΞΑΝΔΡΟΣ</v>
          </cell>
          <cell r="C11177">
            <v>1991</v>
          </cell>
          <cell r="D11177" t="str">
            <v>Α.Ο.ΦΙΛΙΠΠΟΣ ΠΟΛΥΔΡΟΣΟΥ</v>
          </cell>
          <cell r="E11177" t="str">
            <v>Η</v>
          </cell>
        </row>
        <row r="11178">
          <cell r="A11178">
            <v>19875</v>
          </cell>
          <cell r="B11178" t="str">
            <v>ΖΑΜΠΕΤΑΚΗΣ ΕΛΕΥΘΕΡΙΟΣ</v>
          </cell>
          <cell r="C11178">
            <v>1994</v>
          </cell>
          <cell r="D11178" t="str">
            <v>Ο.Α.ΡΕΘΥΜΝΟΥ</v>
          </cell>
          <cell r="E11178" t="str">
            <v>Ζ</v>
          </cell>
        </row>
        <row r="11179">
          <cell r="A11179">
            <v>19920</v>
          </cell>
          <cell r="B11179" t="str">
            <v>ΖΑΜΠΕΤΑΚΗΣ ΜΙΧΑΛΗΣ-ΑΛΕΞΝΔΡΟΣ</v>
          </cell>
          <cell r="C11179">
            <v>1991</v>
          </cell>
          <cell r="D11179" t="str">
            <v>Ο.Α.ΒΡΙΛΗΣΣΙΩΝ</v>
          </cell>
          <cell r="E11179" t="str">
            <v>Η</v>
          </cell>
        </row>
        <row r="11180">
          <cell r="A11180">
            <v>22661</v>
          </cell>
          <cell r="B11180" t="str">
            <v>ΖΑΜΠΡΑΚΟΥ ΑΙΚΑΤΕΡΙΝΗ</v>
          </cell>
          <cell r="C11180">
            <v>1994</v>
          </cell>
          <cell r="D11180" t="str">
            <v>Ο.Α.ΠΑΝΟΡΑΜΑΤΟΣ</v>
          </cell>
          <cell r="E11180" t="str">
            <v>Β</v>
          </cell>
        </row>
        <row r="11181">
          <cell r="A11181">
            <v>27190</v>
          </cell>
          <cell r="B11181" t="str">
            <v>ΖΑΝΝΙΚΟΣ ΣΤΑΥΡΟΣ</v>
          </cell>
          <cell r="C11181">
            <v>1992</v>
          </cell>
          <cell r="D11181" t="str">
            <v>Ο.Α.ΧΙΟΥ</v>
          </cell>
          <cell r="E11181" t="str">
            <v>Η</v>
          </cell>
        </row>
        <row r="11182">
          <cell r="A11182">
            <v>18018</v>
          </cell>
          <cell r="B11182" t="str">
            <v>ΖΑΝΤΙΩΤΟΥ ΣΤΑΜΑΤΙΑ-ΜΑΤΙΝΑ</v>
          </cell>
          <cell r="C11182">
            <v>1991</v>
          </cell>
          <cell r="D11182" t="str">
            <v>Α.Ο.Α.ΑΤΤΙΚΟΣ ΗΛΙΟΣ</v>
          </cell>
          <cell r="E11182" t="str">
            <v>Η</v>
          </cell>
        </row>
        <row r="11183">
          <cell r="A11183">
            <v>19377</v>
          </cell>
          <cell r="B11183" t="str">
            <v>ΖΑΠΑΝΤΗ ΧΑΡΙΚΛΕΙΑ</v>
          </cell>
          <cell r="C11183">
            <v>1991</v>
          </cell>
          <cell r="D11183" t="str">
            <v>Α.Ο.ΒΑΡΗΣ ΑΝΑΓΥΡΟΥΣ</v>
          </cell>
          <cell r="E11183" t="str">
            <v>Η</v>
          </cell>
        </row>
        <row r="11184">
          <cell r="A11184">
            <v>22606</v>
          </cell>
          <cell r="B11184" t="str">
            <v>ΖΑΠΑΝΤΗΣ ΙΩΑΝΝΗΣ</v>
          </cell>
          <cell r="C11184">
            <v>1993</v>
          </cell>
          <cell r="D11184" t="str">
            <v>Ο.Α.ΛΕΣΒΟΥ</v>
          </cell>
          <cell r="E11184" t="str">
            <v>Θ</v>
          </cell>
        </row>
        <row r="11185">
          <cell r="A11185">
            <v>21047</v>
          </cell>
          <cell r="B11185" t="str">
            <v>ΖΑΠΑΤΙΝΑ ΜΑΡΓΑΡΙΤΑ-ΒΑΣΙΛΙΚΗ</v>
          </cell>
          <cell r="C11185">
            <v>1994</v>
          </cell>
          <cell r="D11185" t="str">
            <v>Α.Ο.ΜΕΓΑΣ ΑΛΕΞΑΝΔΡΟΣ</v>
          </cell>
          <cell r="E11185" t="str">
            <v>ΙΑ</v>
          </cell>
        </row>
        <row r="11186">
          <cell r="A11186">
            <v>32585</v>
          </cell>
          <cell r="B11186" t="str">
            <v>ΖΑΠΠΑΣ ΚΩΝΣΤΑΝΤΙΝΟΣ</v>
          </cell>
          <cell r="C11186">
            <v>2005</v>
          </cell>
          <cell r="D11186" t="str">
            <v>Ο.Α.ΘΕΣΣΑΛΟΝΙΚΗΣ</v>
          </cell>
          <cell r="E11186" t="str">
            <v>Β</v>
          </cell>
        </row>
        <row r="11187">
          <cell r="A11187">
            <v>27425</v>
          </cell>
          <cell r="B11187" t="str">
            <v>ΖΑΡΖΑΒΑΤΣΑΚΗ ΜΑΡΙΛΙΖΑ</v>
          </cell>
          <cell r="C11187">
            <v>1993</v>
          </cell>
          <cell r="D11187" t="str">
            <v>Α.Ο.ΒΑΡΗΣ ΑΝΑΓΥΡΟΥΣ</v>
          </cell>
          <cell r="E11187" t="str">
            <v>Η</v>
          </cell>
        </row>
        <row r="11188">
          <cell r="A11188">
            <v>19652</v>
          </cell>
          <cell r="B11188" t="str">
            <v>ΖΑΡΙΦΗΣ ΑΧΙΛΛΕΥΣ</v>
          </cell>
          <cell r="C11188">
            <v>1994</v>
          </cell>
          <cell r="D11188" t="str">
            <v>Ο.Α.ΒΟΥΛΙΑΓΜΕΝΗΣ ΜΙΚΡΟΙ ΑΣΣΟΙ</v>
          </cell>
          <cell r="E11188" t="str">
            <v>ΙΑ</v>
          </cell>
        </row>
        <row r="11189">
          <cell r="A11189">
            <v>22213</v>
          </cell>
          <cell r="B11189" t="str">
            <v>ΖΑΡΚΑΔΑ ΚΑΛΛΙΟΠΗ</v>
          </cell>
          <cell r="C11189">
            <v>1993</v>
          </cell>
          <cell r="D11189" t="str">
            <v>Μ.Α.Σ.ΑΕΤΟΣ ΘΕΣΣΑΛΟΝΙΚΗΣ</v>
          </cell>
          <cell r="E11189" t="str">
            <v>Β</v>
          </cell>
        </row>
        <row r="11190">
          <cell r="A11190">
            <v>18814</v>
          </cell>
          <cell r="B11190" t="str">
            <v>ΖΑΡΚΟΥ ΜΑΡΙΑ-ΑΛΙΚΗ</v>
          </cell>
          <cell r="C11190">
            <v>1990</v>
          </cell>
          <cell r="D11190" t="str">
            <v>Α.Ο.Α.ΠΑΠΑΓΟΥ</v>
          </cell>
          <cell r="E11190" t="str">
            <v>ΙΑ</v>
          </cell>
        </row>
        <row r="11191">
          <cell r="A11191">
            <v>18975</v>
          </cell>
          <cell r="B11191" t="str">
            <v>ΖΑΡΜΑΚΟΥΠΗΣ ΧΡΗΣΤΟΣ</v>
          </cell>
          <cell r="C11191">
            <v>1990</v>
          </cell>
          <cell r="D11191" t="str">
            <v>Α.Ο.Α.ΗΛΙΟΥΠΟΛΗΣ</v>
          </cell>
          <cell r="E11191" t="str">
            <v>ΙΑ</v>
          </cell>
        </row>
        <row r="11192">
          <cell r="A11192">
            <v>20502</v>
          </cell>
          <cell r="B11192" t="str">
            <v>ΖΑΡΟΜΥΤΗΣ ΓΕΩΡΓΙΟΣ</v>
          </cell>
          <cell r="C11192">
            <v>1992</v>
          </cell>
          <cell r="D11192" t="str">
            <v>Γ.Σ.ΕΛΕΥΘΕΡΙΟΥ ΚΟΡΔ.ΑΡΓΟΝΑΥΤΕΣ</v>
          </cell>
          <cell r="E11192" t="str">
            <v>Β</v>
          </cell>
        </row>
        <row r="11193">
          <cell r="A11193">
            <v>20565</v>
          </cell>
          <cell r="B11193" t="str">
            <v>ΖΑΡΟΥ ΧΡΙΣΤΙΝΑ-ΙΩΑΝΝΑ</v>
          </cell>
          <cell r="C11193">
            <v>1992</v>
          </cell>
          <cell r="D11193" t="str">
            <v>Φ.Ο.Α.ΝΕΑΠΟΛΗΣ</v>
          </cell>
          <cell r="E11193" t="str">
            <v>Β</v>
          </cell>
        </row>
        <row r="11194">
          <cell r="A11194">
            <v>18456</v>
          </cell>
          <cell r="B11194" t="str">
            <v>ΖΑΡΩΤΗ ΕΥΑΝΘΙΑ-ΣΤΥΛΙΑΝΗ</v>
          </cell>
          <cell r="C11194">
            <v>1990</v>
          </cell>
          <cell r="D11194" t="str">
            <v>Σ.Α.ΚΑΤΕΡΙΝΗΣ</v>
          </cell>
          <cell r="E11194" t="str">
            <v>Γ</v>
          </cell>
        </row>
        <row r="11195">
          <cell r="A11195">
            <v>24984</v>
          </cell>
          <cell r="B11195" t="str">
            <v>ΖΑΦΕΙΡΑΚΗΣ ΝΙΚΟΣ</v>
          </cell>
          <cell r="C11195">
            <v>1994</v>
          </cell>
          <cell r="D11195" t="str">
            <v>Ο.Α.ΡΕΘΥΜΝΟΥ</v>
          </cell>
          <cell r="E11195" t="str">
            <v>Ζ</v>
          </cell>
        </row>
        <row r="11196">
          <cell r="A11196">
            <v>27701</v>
          </cell>
          <cell r="B11196" t="str">
            <v>ΖΑΦΕΙΡΕΛΛΗ ΑΝΑΣΤΑΣΙΑ</v>
          </cell>
          <cell r="C11196">
            <v>1994</v>
          </cell>
          <cell r="D11196" t="str">
            <v>Ο.Α.ΑΝΑΦΛΥΣΤΟΣ ΣΑΡΩΝΙΔΑΣ</v>
          </cell>
          <cell r="E11196" t="str">
            <v>Η</v>
          </cell>
        </row>
        <row r="11197">
          <cell r="A11197">
            <v>24727</v>
          </cell>
          <cell r="B11197" t="str">
            <v>ΖΑΦΕΙΡΙΟΥ ΓΕΩΡΓΙΟΣ</v>
          </cell>
          <cell r="C11197">
            <v>1994</v>
          </cell>
          <cell r="D11197" t="str">
            <v>Α.Σ.Α.ΛΑΡΙΣΑΣ</v>
          </cell>
          <cell r="E11197" t="str">
            <v>Ε</v>
          </cell>
        </row>
        <row r="11198">
          <cell r="A11198">
            <v>24728</v>
          </cell>
          <cell r="B11198" t="str">
            <v>ΖΑΦΕΙΡΙΟΥ ΘΩΜΑΣ</v>
          </cell>
          <cell r="C11198">
            <v>1990</v>
          </cell>
          <cell r="D11198" t="str">
            <v>Α.Σ.Α.ΛΑΡΙΣΑΣ</v>
          </cell>
          <cell r="E11198" t="str">
            <v>Ε</v>
          </cell>
        </row>
        <row r="11199">
          <cell r="A11199">
            <v>24722</v>
          </cell>
          <cell r="B11199" t="str">
            <v>ΖΑΦΕΙΡΙΟΥ ΙΩΑΝΝΗΣ</v>
          </cell>
          <cell r="C11199">
            <v>1993</v>
          </cell>
          <cell r="D11199" t="str">
            <v>Α.Σ.Α.ΛΑΡΙΣΑΣ</v>
          </cell>
          <cell r="E11199" t="str">
            <v>Ε</v>
          </cell>
        </row>
        <row r="11200">
          <cell r="A11200">
            <v>24836</v>
          </cell>
          <cell r="B11200" t="str">
            <v>ΖΑΦΕΙΡΟΠΟΥΛΟΣ ΓΕΩΡΓΙΟΣ</v>
          </cell>
          <cell r="C11200">
            <v>1994</v>
          </cell>
          <cell r="D11200" t="str">
            <v>Σ.Ο.Α.ΚΑΡΔΙΤΣΑΣ ΦΩΚΙΑΝΟΣ</v>
          </cell>
          <cell r="E11200" t="str">
            <v>Ε</v>
          </cell>
        </row>
        <row r="11201">
          <cell r="A11201">
            <v>16165</v>
          </cell>
          <cell r="B11201" t="str">
            <v>ΖΑΦΕΙΡΟΠΟΥΛΟΣ ΕΥΣΤΑΘΙΟΣ</v>
          </cell>
          <cell r="C11201">
            <v>1991</v>
          </cell>
          <cell r="D11201" t="str">
            <v>Ο.Α.ΜΑΓΝΗΣΙΑΣ</v>
          </cell>
          <cell r="E11201" t="str">
            <v>Ε</v>
          </cell>
        </row>
        <row r="11202">
          <cell r="A11202">
            <v>24187</v>
          </cell>
          <cell r="B11202" t="str">
            <v>ΖΑΦΕΙΡΟΠΟΥΛΟΥ ΕΛΕΝΗ</v>
          </cell>
          <cell r="C11202">
            <v>1992</v>
          </cell>
          <cell r="D11202" t="str">
            <v>Ο.Α.ΚΑΛΑΜΑΤΑΣ</v>
          </cell>
          <cell r="E11202" t="str">
            <v>ΣΤ</v>
          </cell>
        </row>
        <row r="11203">
          <cell r="A11203">
            <v>18778</v>
          </cell>
          <cell r="B11203" t="str">
            <v>ΖΑΦΕΙΡΟΠΟΥΛΟΥ ΦΑΙΗ</v>
          </cell>
          <cell r="C11203">
            <v>1990</v>
          </cell>
          <cell r="D11203" t="str">
            <v>Ο.Α.ΞΥΛΟΚΑΣΤΡΟΥ "ΣΥΘΑΣ"</v>
          </cell>
          <cell r="E11203" t="str">
            <v>ΣΤ</v>
          </cell>
        </row>
        <row r="11204">
          <cell r="A11204">
            <v>31812</v>
          </cell>
          <cell r="B11204" t="str">
            <v>ΖΑΧΑΡΑΚΗΣ ΓΕΩΡΓΙΟΣ</v>
          </cell>
          <cell r="C11204">
            <v>2004</v>
          </cell>
          <cell r="D11204" t="str">
            <v>ΗΡΑΚΛΕΙΟ Ο.Α.&amp; Α.</v>
          </cell>
          <cell r="E11204" t="str">
            <v>Ζ</v>
          </cell>
        </row>
        <row r="11205">
          <cell r="A11205">
            <v>21819</v>
          </cell>
          <cell r="B11205" t="str">
            <v>ΖΑΧΑΡΗ ΕΛΕΝΗ</v>
          </cell>
          <cell r="C11205">
            <v>1990</v>
          </cell>
          <cell r="D11205" t="str">
            <v>Α.Ο.ΚΑΒΑΛΑΣ ΜΑΚΕΔΟΝΙΚΟΣ</v>
          </cell>
          <cell r="E11205" t="str">
            <v>Α</v>
          </cell>
        </row>
        <row r="11206">
          <cell r="A11206">
            <v>15638</v>
          </cell>
          <cell r="B11206" t="str">
            <v>ΖΑΧΑΡΗΣ ΓΕΩΡΓΙΟΣ</v>
          </cell>
          <cell r="C11206">
            <v>1990</v>
          </cell>
          <cell r="D11206" t="str">
            <v>Γ.Σ.ΗΛΙΟΥΠΟΛΗΣ</v>
          </cell>
          <cell r="E11206" t="str">
            <v>ΙΑ</v>
          </cell>
        </row>
        <row r="11207">
          <cell r="A11207">
            <v>24379</v>
          </cell>
          <cell r="B11207" t="str">
            <v>ΖΑΧΑΡΗΣ ΙΑΣΟΝΑΣ</v>
          </cell>
          <cell r="C11207">
            <v>1994</v>
          </cell>
          <cell r="D11207" t="str">
            <v>Α.Γ.Ο.ΦΙΛΙΠΠΙΑΔΑΣ</v>
          </cell>
          <cell r="E11207" t="str">
            <v>Δ</v>
          </cell>
        </row>
        <row r="11208">
          <cell r="A11208">
            <v>15639</v>
          </cell>
          <cell r="B11208" t="str">
            <v>ΖΑΧΑΡΗΣ ΚΩΝΣΤΑΝΤΙΝΟΣ</v>
          </cell>
          <cell r="C11208">
            <v>1990</v>
          </cell>
          <cell r="D11208" t="str">
            <v>Γ.Σ.ΗΛΙΟΥΠΟΛΗΣ</v>
          </cell>
          <cell r="E11208" t="str">
            <v>ΙΑ</v>
          </cell>
        </row>
        <row r="11209">
          <cell r="A11209">
            <v>18399</v>
          </cell>
          <cell r="B11209" t="str">
            <v>ΖΑΧΑΡΙΟΥ ΑΡΓΥΡΗΣ</v>
          </cell>
          <cell r="C11209">
            <v>1992</v>
          </cell>
          <cell r="D11209" t="str">
            <v>Α.Ο.Α.ΗΛΙΟΥΠΟΛΗΣ</v>
          </cell>
          <cell r="E11209" t="str">
            <v>ΙΑ</v>
          </cell>
        </row>
        <row r="11210">
          <cell r="A11210">
            <v>23070</v>
          </cell>
          <cell r="B11210" t="str">
            <v>ΖΑΧΑΡΙΟΥΔΑΚΗ ΑΡΙΑΔΝΗ</v>
          </cell>
          <cell r="C11210">
            <v>1990</v>
          </cell>
          <cell r="D11210" t="str">
            <v>Α.Ν.Ο.ΓΛΥΦΑΔΑΣ</v>
          </cell>
          <cell r="E11210" t="str">
            <v>ΙΑ</v>
          </cell>
        </row>
        <row r="11211">
          <cell r="A11211">
            <v>18643</v>
          </cell>
          <cell r="B11211" t="str">
            <v>ΖΑΧΑΡΙΟΥΔΑΚΗΣ ΔΗΜΗΤΡΙΟΣ</v>
          </cell>
          <cell r="C11211">
            <v>1992</v>
          </cell>
          <cell r="D11211" t="str">
            <v>Γ.Σ.ΚΗΦΙΣΙΑΣ</v>
          </cell>
          <cell r="E11211" t="str">
            <v>Η</v>
          </cell>
        </row>
        <row r="11212">
          <cell r="A11212">
            <v>18886</v>
          </cell>
          <cell r="B11212" t="str">
            <v>ΖΑΧΑΡΟΠΟΥΛΟΣ ΧΡΗΣΤΟΣ</v>
          </cell>
          <cell r="C11212">
            <v>1992</v>
          </cell>
          <cell r="D11212" t="str">
            <v>Ο.Α.ΞΑΝΘΗΣ</v>
          </cell>
          <cell r="E11212" t="str">
            <v>Α</v>
          </cell>
        </row>
        <row r="11213">
          <cell r="A11213">
            <v>17533</v>
          </cell>
          <cell r="B11213" t="str">
            <v>ΖΑΧΑΡΟΠΟΥΛΟΥ ΕΙΡΗΝΗ</v>
          </cell>
          <cell r="C11213">
            <v>1991</v>
          </cell>
          <cell r="D11213" t="str">
            <v>Μ.Α.Σ.ΑΕΤΟΣ ΘΕΣΣΑΛΟΝΙΚΗΣ</v>
          </cell>
          <cell r="E11213" t="str">
            <v>Β</v>
          </cell>
        </row>
        <row r="11214">
          <cell r="A11214">
            <v>18293</v>
          </cell>
          <cell r="B11214" t="str">
            <v>ΖΑΧΑΡΟΠΟΥΛΟΥ ΠΑΡΑΣΚΕΥΗ</v>
          </cell>
          <cell r="C11214">
            <v>1990</v>
          </cell>
          <cell r="D11214" t="str">
            <v>Ο.Α.ΠΕΙΡΑΙΑ</v>
          </cell>
          <cell r="E11214" t="str">
            <v>Θ</v>
          </cell>
        </row>
        <row r="11215">
          <cell r="A11215">
            <v>20656</v>
          </cell>
          <cell r="B11215" t="str">
            <v>ΖΑΧΑΡΟΥΛΗ ΜΑΡΚΕΛΑ-ΑΧΙΛΛΕΙΑ</v>
          </cell>
          <cell r="C11215">
            <v>1994</v>
          </cell>
          <cell r="D11215" t="str">
            <v>Ο.Α.ΝΙΚΑΙΑ ΛΑΡΙΣΑΣ</v>
          </cell>
          <cell r="E11215" t="str">
            <v>Ε</v>
          </cell>
        </row>
        <row r="11216">
          <cell r="A11216">
            <v>34132</v>
          </cell>
          <cell r="B11216" t="str">
            <v>ΖΑΧΟΠΟΥΛΟΥ ΜΑΡΙΑ-ΕΛΕΝΗ</v>
          </cell>
          <cell r="C11216">
            <v>2005</v>
          </cell>
          <cell r="D11216" t="str">
            <v>Ο.Α.ΛΙΤΟΧΩΡΟΥ</v>
          </cell>
          <cell r="E11216" t="str">
            <v>Γ</v>
          </cell>
        </row>
        <row r="11217">
          <cell r="A11217">
            <v>24362</v>
          </cell>
          <cell r="B11217" t="str">
            <v>ΖΑΧΟΥ ΠΑΝΑΓΙΩΤΑ</v>
          </cell>
          <cell r="C11217">
            <v>1994</v>
          </cell>
          <cell r="D11217" t="str">
            <v>Ο.Α.ΤΡΙΚΑΛΩΝ</v>
          </cell>
          <cell r="E11217" t="str">
            <v>Ε</v>
          </cell>
        </row>
        <row r="11218">
          <cell r="A11218">
            <v>14737</v>
          </cell>
          <cell r="B11218" t="str">
            <v>ΖΑΨΑΣ ΑΠΟΣΤΟΛΟΣ</v>
          </cell>
          <cell r="C11218">
            <v>1991</v>
          </cell>
          <cell r="D11218" t="str">
            <v>Α.Γ.Ο.ΦΙΛΙΠΠΙΑΔΑΣ</v>
          </cell>
          <cell r="E11218" t="str">
            <v>Δ</v>
          </cell>
        </row>
        <row r="11219">
          <cell r="A11219">
            <v>14738</v>
          </cell>
          <cell r="B11219" t="str">
            <v>ΖΑΨΑΣ ΙΩΑΝΝΗΣ</v>
          </cell>
          <cell r="C11219">
            <v>1991</v>
          </cell>
          <cell r="D11219" t="str">
            <v>Α.Γ.Ο.ΦΙΛΙΠΠΙΑΔΑΣ</v>
          </cell>
          <cell r="E11219" t="str">
            <v>Δ</v>
          </cell>
        </row>
        <row r="11220">
          <cell r="A11220">
            <v>20875</v>
          </cell>
          <cell r="B11220" t="str">
            <v>ΖΕΓΑΣ ΜΙΧΑΗΛ</v>
          </cell>
          <cell r="C11220">
            <v>1991</v>
          </cell>
          <cell r="D11220" t="str">
            <v>Ο.Α.ΠΤΟΛΕΜΑΪΔΑΣ</v>
          </cell>
          <cell r="E11220" t="str">
            <v>Γ</v>
          </cell>
        </row>
        <row r="11221">
          <cell r="A11221">
            <v>16166</v>
          </cell>
          <cell r="B11221" t="str">
            <v>ΖΕΓΓΙΝΗΣ ΔΗΜΗΤΡΗΣ</v>
          </cell>
          <cell r="C11221">
            <v>1990</v>
          </cell>
          <cell r="D11221" t="str">
            <v>Ο.Α.ΜΑΓΝΗΣΙΑΣ</v>
          </cell>
          <cell r="E11221" t="str">
            <v>Ε</v>
          </cell>
        </row>
        <row r="11222">
          <cell r="A11222">
            <v>20303</v>
          </cell>
          <cell r="B11222" t="str">
            <v>ΖΕΓΓΟΥ-ΝΙΕΒΙΑΝΤΟΜΣΚΑ ΣΟΦΙΑ</v>
          </cell>
          <cell r="C11222">
            <v>1993</v>
          </cell>
          <cell r="D11222" t="str">
            <v>Α.Ο.Α.ΗΛΙΟΥΠΟΛΗΣ</v>
          </cell>
          <cell r="E11222" t="str">
            <v>ΙΑ</v>
          </cell>
        </row>
        <row r="11223">
          <cell r="A11223">
            <v>13822</v>
          </cell>
          <cell r="B11223" t="str">
            <v>ΖΕΓΚΙΝΗΣ ΓΙΩΡΓΟΣ</v>
          </cell>
          <cell r="C11223">
            <v>1990</v>
          </cell>
          <cell r="D11223" t="str">
            <v>Α.Κ.Α.ΜΑΡΑΘΩΝΑ</v>
          </cell>
          <cell r="E11223" t="str">
            <v>Η</v>
          </cell>
        </row>
        <row r="11224">
          <cell r="A11224">
            <v>26981</v>
          </cell>
          <cell r="B11224" t="str">
            <v>ΖΕΛΕΝΙΤΣΑ ΕΥΓΕΝΙΑ-ΕΥΑΓΓΕΛΙΑ</v>
          </cell>
          <cell r="C11224">
            <v>1993</v>
          </cell>
          <cell r="D11224" t="str">
            <v>Α.Ο.Α.ΑΤΤΙΚΟΣ ΗΛΙΟΣ</v>
          </cell>
          <cell r="E11224" t="str">
            <v>Η</v>
          </cell>
        </row>
        <row r="11225">
          <cell r="A11225">
            <v>19379</v>
          </cell>
          <cell r="B11225" t="str">
            <v>ΖΕΡΒΑ ΚΑΛΛΙΟΠΗ</v>
          </cell>
          <cell r="C11225">
            <v>1993</v>
          </cell>
          <cell r="D11225" t="str">
            <v>Α.Ε.ΠΟΡΤΟ ΡΑΦΤΗ</v>
          </cell>
          <cell r="E11225" t="str">
            <v>Η</v>
          </cell>
        </row>
        <row r="11226">
          <cell r="A11226">
            <v>19380</v>
          </cell>
          <cell r="B11226" t="str">
            <v>ΖΕΡΒΑ ΜΑΡΙΑ</v>
          </cell>
          <cell r="C11226">
            <v>1993</v>
          </cell>
          <cell r="D11226" t="str">
            <v>Α.Ε.ΠΟΡΤΟ ΡΑΦΤΗ</v>
          </cell>
          <cell r="E11226" t="str">
            <v>Η</v>
          </cell>
        </row>
        <row r="11227">
          <cell r="A11227">
            <v>22927</v>
          </cell>
          <cell r="B11227" t="str">
            <v>ΖΕΡΒΑΚΗΣ ΑΡΤΕΜΙΟΣ</v>
          </cell>
          <cell r="C11227">
            <v>1992</v>
          </cell>
          <cell r="D11227" t="str">
            <v>Ο.Α.ΧΑΝΙΩΝ</v>
          </cell>
          <cell r="E11227" t="str">
            <v>Ζ</v>
          </cell>
        </row>
        <row r="11228">
          <cell r="A11228">
            <v>33396</v>
          </cell>
          <cell r="B11228" t="str">
            <v>ΖΕΡΒΟΣ ΣΤΥΛΙΑΝΟΣ</v>
          </cell>
          <cell r="C11228">
            <v>2006</v>
          </cell>
          <cell r="D11228" t="str">
            <v>Ο.Α.ΧΑΝΙΩΝ</v>
          </cell>
          <cell r="E11228" t="str">
            <v>Ζ</v>
          </cell>
        </row>
        <row r="11229">
          <cell r="A11229">
            <v>25078</v>
          </cell>
          <cell r="B11229" t="str">
            <v>ΖΕΡΒΟΥ ΑΛΚΗΣΤΙΣ</v>
          </cell>
          <cell r="C11229">
            <v>1993</v>
          </cell>
          <cell r="D11229" t="str">
            <v>Α.Ν.Σ.ΕΛΛΗΝΙΚΙΩΤΩΝ</v>
          </cell>
          <cell r="E11229" t="str">
            <v>ΙΑ</v>
          </cell>
        </row>
        <row r="11230">
          <cell r="A11230">
            <v>18816</v>
          </cell>
          <cell r="B11230" t="str">
            <v>ΖΕΡΒΟΥ ΑΝΑΣΤΑΣΙΑ-ΓΕΩΡΓΙΑ</v>
          </cell>
          <cell r="C11230">
            <v>1990</v>
          </cell>
          <cell r="D11230" t="str">
            <v>Α.Ο.Α.ΠΑΠΑΓΟΥ</v>
          </cell>
          <cell r="E11230" t="str">
            <v>ΙΑ</v>
          </cell>
        </row>
        <row r="11231">
          <cell r="A11231">
            <v>25076</v>
          </cell>
          <cell r="B11231" t="str">
            <v>ΖΕΡΒΟΥ ΝΕΦΕΛΗ</v>
          </cell>
          <cell r="C11231">
            <v>1994</v>
          </cell>
          <cell r="D11231" t="str">
            <v>Α.Ν.Σ.ΕΛΛΗΝΙΚΙΩΤΩΝ</v>
          </cell>
          <cell r="E11231" t="str">
            <v>ΙΑ</v>
          </cell>
        </row>
        <row r="11232">
          <cell r="A11232">
            <v>18062</v>
          </cell>
          <cell r="B11232" t="str">
            <v>ΖΕΡΒΟΥ ΝΙΚΟΛΙΝΑ</v>
          </cell>
          <cell r="C11232">
            <v>1991</v>
          </cell>
          <cell r="D11232" t="str">
            <v>Ο.Α.ΓΙΑΝΝΙΤΣΩΝ</v>
          </cell>
          <cell r="E11232" t="str">
            <v>Γ</v>
          </cell>
        </row>
        <row r="11233">
          <cell r="A11233">
            <v>18095</v>
          </cell>
          <cell r="B11233" t="str">
            <v>ΖΕΧΕΡΛΗ ΠΑΣΧΑΛΙΝΑ</v>
          </cell>
          <cell r="C11233">
            <v>1991</v>
          </cell>
          <cell r="D11233" t="str">
            <v>Ο.Α.ΕΥΟΣΜΟΥ ΘΕΣΣΑΛΟΝΙΚΗΣ</v>
          </cell>
          <cell r="E11233" t="str">
            <v>Β</v>
          </cell>
        </row>
        <row r="11234">
          <cell r="A11234">
            <v>25666</v>
          </cell>
          <cell r="B11234" t="str">
            <v>ΖΗΒΑΣ ΝΙΚΟΛΑΟΣ</v>
          </cell>
          <cell r="C11234">
            <v>1994</v>
          </cell>
          <cell r="D11234" t="str">
            <v>ΖΑΚΥΝΘΙΝΟΣ Α.Ο.</v>
          </cell>
          <cell r="E11234" t="str">
            <v>ΣΤ</v>
          </cell>
        </row>
        <row r="11235">
          <cell r="A11235">
            <v>20805</v>
          </cell>
          <cell r="B11235" t="str">
            <v>ΖΗΔΙΑΝΑΚΗΣ ΜΑΤΘΑΙΟΣ</v>
          </cell>
          <cell r="C11235">
            <v>1991</v>
          </cell>
          <cell r="D11235" t="str">
            <v>Ο.Α.ΧΟΛΑΡΓΟΥ</v>
          </cell>
          <cell r="E11235" t="str">
            <v>ΙΑ</v>
          </cell>
        </row>
        <row r="11236">
          <cell r="A11236">
            <v>19805</v>
          </cell>
          <cell r="B11236" t="str">
            <v>ΖΗΚΟΠΟΥΛΟΣ ΑΘΑΝΑΣΙΟΣ</v>
          </cell>
          <cell r="C11236">
            <v>1992</v>
          </cell>
          <cell r="D11236" t="str">
            <v>Ο.Α.ΙΩΑΝΝΙΝΩΝ</v>
          </cell>
          <cell r="E11236" t="str">
            <v>Δ</v>
          </cell>
        </row>
        <row r="11237">
          <cell r="A11237">
            <v>18587</v>
          </cell>
          <cell r="B11237" t="str">
            <v>ΖΗΚΟΣ ΓΕΩΡΓΙΟΣ</v>
          </cell>
          <cell r="C11237">
            <v>1993</v>
          </cell>
          <cell r="D11237" t="str">
            <v>Α.Γ.Ο.ΦΙΛΙΠΠΙΑΔΑΣ</v>
          </cell>
          <cell r="E11237" t="str">
            <v>Δ</v>
          </cell>
        </row>
        <row r="11238">
          <cell r="A11238">
            <v>18596</v>
          </cell>
          <cell r="B11238" t="str">
            <v>ΖΗΚΟΣ ΘΩΜΑΣ</v>
          </cell>
          <cell r="C11238">
            <v>1991</v>
          </cell>
          <cell r="D11238" t="str">
            <v>Α.Γ.Ο.ΦΙΛΙΠΠΙΑΔΑΣ</v>
          </cell>
          <cell r="E11238" t="str">
            <v>Δ</v>
          </cell>
        </row>
        <row r="11239">
          <cell r="A11239">
            <v>22096</v>
          </cell>
          <cell r="B11239" t="str">
            <v>ΖΗΚΟΥΡΙΔΗΣ ΑΙΜΙΛΙΟΣ</v>
          </cell>
          <cell r="C11239">
            <v>1992</v>
          </cell>
          <cell r="D11239" t="str">
            <v>Α.Α.ΑΛΜΠΑΤΡΟΣ</v>
          </cell>
          <cell r="E11239" t="str">
            <v>Β</v>
          </cell>
        </row>
        <row r="11240">
          <cell r="A11240">
            <v>24280</v>
          </cell>
          <cell r="B11240" t="str">
            <v>ΖΗΣΗ ΕΛΕΝΗ</v>
          </cell>
          <cell r="C11240">
            <v>1994</v>
          </cell>
          <cell r="D11240" t="str">
            <v>Α.Σ.Α.ΛΑΡΙΣΑΣ</v>
          </cell>
          <cell r="E11240" t="str">
            <v>Ε</v>
          </cell>
        </row>
        <row r="11241">
          <cell r="A11241">
            <v>34507</v>
          </cell>
          <cell r="B11241" t="str">
            <v>ΖΗΣΗΣ ΑΠΟΣΤΟΛΟΣ</v>
          </cell>
          <cell r="C11241">
            <v>2004</v>
          </cell>
          <cell r="D11241" t="str">
            <v>Ο.Α.ΜΑΓΝΗΣΙΑΣ</v>
          </cell>
          <cell r="E11241" t="str">
            <v>Ε</v>
          </cell>
        </row>
        <row r="11242">
          <cell r="A11242">
            <v>16615</v>
          </cell>
          <cell r="B11242" t="str">
            <v>ΖΗΣΗΣ ΙΩΑΝΝΗΣ</v>
          </cell>
          <cell r="C11242">
            <v>1991</v>
          </cell>
          <cell r="D11242" t="str">
            <v>Ο.Α.ΑΓΡΙΝΙΟΥ</v>
          </cell>
          <cell r="E11242" t="str">
            <v>Δ</v>
          </cell>
        </row>
        <row r="11243">
          <cell r="A11243">
            <v>22719</v>
          </cell>
          <cell r="B11243" t="str">
            <v>ΖΗΣΗΣ ΦΟΙΒΟΣ</v>
          </cell>
          <cell r="C11243">
            <v>1994</v>
          </cell>
          <cell r="D11243" t="str">
            <v>Ο.Α.ΖΩΓΡΑΦΟΥ</v>
          </cell>
          <cell r="E11243" t="str">
            <v>Η</v>
          </cell>
        </row>
        <row r="11244">
          <cell r="A11244">
            <v>20071</v>
          </cell>
          <cell r="B11244" t="str">
            <v>ΖΗΣΗΣ-ΜΗΛΗΣ ΕΜΜΑΝΟΥΗΛ</v>
          </cell>
          <cell r="C11244">
            <v>1994</v>
          </cell>
          <cell r="D11244" t="str">
            <v>Ο.Π.ΘΕΣΣΑΛΟΝΙΚΗΣ ΜΑΚΕΔΟΝΙΑ 92</v>
          </cell>
          <cell r="E11244" t="str">
            <v>Β</v>
          </cell>
        </row>
        <row r="11245">
          <cell r="A11245">
            <v>17168</v>
          </cell>
          <cell r="B11245" t="str">
            <v>ΖΗΣΗΣ-ΜΗΛΗΣ ΙΩΑΝΝΗΣ</v>
          </cell>
          <cell r="C11245">
            <v>1991</v>
          </cell>
          <cell r="D11245" t="str">
            <v>Ο.Π.ΘΕΣΣΑΛΟΝΙΚΗΣ ΜΑΚΕΔΟΝΙΑ 92</v>
          </cell>
          <cell r="E11245" t="str">
            <v>Β</v>
          </cell>
        </row>
        <row r="11246">
          <cell r="A11246">
            <v>21941</v>
          </cell>
          <cell r="B11246" t="str">
            <v>ΖΗΣΗ--ΤΕΓΟΥ ΦΛΑΒΙΑ</v>
          </cell>
          <cell r="C11246">
            <v>1994</v>
          </cell>
          <cell r="D11246" t="str">
            <v>Α.Ο.Α.ΑΣΤΕΡΑΣ ΘΕΣΣΑΛΟΝΙΚΗΣ</v>
          </cell>
          <cell r="E11246" t="str">
            <v>Β</v>
          </cell>
        </row>
        <row r="11247">
          <cell r="A11247">
            <v>24012</v>
          </cell>
          <cell r="B11247" t="str">
            <v>ΖΗΣΟΠΟΥΛΟΣ ΓΕΩΡΓΙΟΣ</v>
          </cell>
          <cell r="C11247">
            <v>1990</v>
          </cell>
          <cell r="D11247" t="str">
            <v>Φ.Ο.Α.ΝΕΑΠΟΛΗΣ</v>
          </cell>
          <cell r="E11247" t="str">
            <v>Β</v>
          </cell>
        </row>
        <row r="11248">
          <cell r="A11248">
            <v>24867</v>
          </cell>
          <cell r="B11248" t="str">
            <v>ΖΗΣΟΠΟΥΛΟΣ ΝΙΚΟΛΑΟΣ</v>
          </cell>
          <cell r="C11248">
            <v>1994</v>
          </cell>
          <cell r="D11248" t="str">
            <v>Α.Α.ΚΕΡΚΥΡΑΣ</v>
          </cell>
          <cell r="E11248" t="str">
            <v>Δ</v>
          </cell>
        </row>
        <row r="11249">
          <cell r="A11249">
            <v>27210</v>
          </cell>
          <cell r="B11249" t="str">
            <v>ΖΙΑΝΝΗ ΚΛΕΟΦΙΛΗ</v>
          </cell>
          <cell r="C11249">
            <v>1993</v>
          </cell>
          <cell r="D11249" t="str">
            <v>Ο.Α.ΚΩ</v>
          </cell>
          <cell r="E11249" t="str">
            <v>Θ</v>
          </cell>
        </row>
        <row r="11250">
          <cell r="A11250">
            <v>21020</v>
          </cell>
          <cell r="B11250" t="str">
            <v>ΖΙΓΓΙΡΙΔΗ ΘΕΟΔΩΡΑ</v>
          </cell>
          <cell r="C11250">
            <v>1992</v>
          </cell>
          <cell r="D11250" t="str">
            <v>Α.Σ.Ε.ΘΗΣΕΑΣ ΑΓΙΟΥ ΔΗΜΗΤΡΙΟΥ</v>
          </cell>
          <cell r="E11250" t="str">
            <v>ΙΑ</v>
          </cell>
        </row>
        <row r="11251">
          <cell r="A11251">
            <v>90049</v>
          </cell>
          <cell r="B11251" t="str">
            <v>ΖΙΚΟΣ ΦΛΟΡΙΝΤΑ</v>
          </cell>
          <cell r="C11251">
            <v>1994</v>
          </cell>
          <cell r="D11251" t="str">
            <v>Ο.Α.ΤΡΙΚΑΛΩΝ</v>
          </cell>
          <cell r="E11251" t="str">
            <v>Ε</v>
          </cell>
        </row>
        <row r="11252">
          <cell r="A11252">
            <v>90029</v>
          </cell>
          <cell r="B11252" t="str">
            <v>ΖΙΝΤΡΟ ΓΕΩΡΓΙΟΣ</v>
          </cell>
          <cell r="C11252">
            <v>1991</v>
          </cell>
          <cell r="D11252" t="str">
            <v>Ο.Α.ΧΡΥΣΟΥΠΟΛΗΣ</v>
          </cell>
          <cell r="E11252" t="str">
            <v>Α</v>
          </cell>
        </row>
        <row r="11253">
          <cell r="A11253">
            <v>21605</v>
          </cell>
          <cell r="B11253" t="str">
            <v>ΖΙΩΓΑΣ ΑΠΟΣΤΟΛΟΣ</v>
          </cell>
          <cell r="C11253">
            <v>1994</v>
          </cell>
          <cell r="D11253" t="str">
            <v>Γ.Σ.ΕΛΕΥΘΕΡΙΟΥ ΚΟΡΔ.ΑΡΓΟΝΑΥΤΕΣ</v>
          </cell>
          <cell r="E11253" t="str">
            <v>Β</v>
          </cell>
        </row>
        <row r="11254">
          <cell r="A11254">
            <v>21607</v>
          </cell>
          <cell r="B11254" t="str">
            <v>ΖΙΩΓΑΣ ΔΙΟΝΥΣΙΟΣ</v>
          </cell>
          <cell r="C11254">
            <v>1991</v>
          </cell>
          <cell r="D11254" t="str">
            <v>Γ.Σ.ΕΛΕΥΘΕΡΙΟΥ ΚΟΡΔ.ΑΡΓΟΝΑΥΤΕΣ</v>
          </cell>
          <cell r="E11254" t="str">
            <v>Β</v>
          </cell>
        </row>
        <row r="11255">
          <cell r="A11255">
            <v>21606</v>
          </cell>
          <cell r="B11255" t="str">
            <v>ΖΙΩΓΑΣ ΝΙΚΟΛΑΟΣ</v>
          </cell>
          <cell r="C11255">
            <v>1990</v>
          </cell>
          <cell r="D11255" t="str">
            <v>Γ.Σ.ΕΛΕΥΘΕΡΙΟΥ ΚΟΡΔ.ΑΡΓΟΝΑΥΤΕΣ</v>
          </cell>
          <cell r="E11255" t="str">
            <v>Β</v>
          </cell>
        </row>
        <row r="11256">
          <cell r="A11256">
            <v>22928</v>
          </cell>
          <cell r="B11256" t="str">
            <v>ΖΙΩΓΑΣ ΣΤΥΛΙΑΝΟΣ</v>
          </cell>
          <cell r="C11256">
            <v>1992</v>
          </cell>
          <cell r="D11256" t="str">
            <v>Ο.Α.ΧΑΝΙΩΝ</v>
          </cell>
          <cell r="E11256" t="str">
            <v>Ζ</v>
          </cell>
        </row>
        <row r="11257">
          <cell r="A11257">
            <v>21714</v>
          </cell>
          <cell r="B11257" t="str">
            <v>ΖΙΩΓΑΣ ΣΩΚΡΑΤΗΣ-ΑΝΤΩΝΙΟΣ</v>
          </cell>
          <cell r="C11257">
            <v>1992</v>
          </cell>
          <cell r="D11257" t="str">
            <v>Α.Σ.ΑΚΡΟΠΟΛΙΣ</v>
          </cell>
          <cell r="E11257" t="str">
            <v>Η</v>
          </cell>
        </row>
        <row r="11258">
          <cell r="A11258">
            <v>19505</v>
          </cell>
          <cell r="B11258" t="str">
            <v>ΖΙΩΖΑ ΔΕΣΠΟΙΝΑ</v>
          </cell>
          <cell r="C11258">
            <v>1991</v>
          </cell>
          <cell r="D11258" t="str">
            <v>ΦΘΙΩΤΙΚΟΣ Ο.Α.</v>
          </cell>
          <cell r="E11258" t="str">
            <v>Ε</v>
          </cell>
        </row>
        <row r="11259">
          <cell r="A11259">
            <v>33521</v>
          </cell>
          <cell r="B11259" t="str">
            <v>ΖΛΑΤΙΝΗ ΠΑΡΑΣΚΕΥΗ</v>
          </cell>
          <cell r="C11259">
            <v>2004</v>
          </cell>
          <cell r="D11259" t="str">
            <v>Ο.Α.ΞΑΝΘΗΣ</v>
          </cell>
          <cell r="E11259" t="str">
            <v>Α</v>
          </cell>
        </row>
        <row r="11260">
          <cell r="A11260">
            <v>17207</v>
          </cell>
          <cell r="B11260" t="str">
            <v>ΖΛΑΤΚΟΣ ΑΝΕΣΤΗΣ</v>
          </cell>
          <cell r="C11260">
            <v>1991</v>
          </cell>
          <cell r="D11260" t="str">
            <v>Ο.Α.ΞΑΝΘΗΣ</v>
          </cell>
          <cell r="E11260" t="str">
            <v>Α</v>
          </cell>
        </row>
        <row r="11261">
          <cell r="A11261">
            <v>19450</v>
          </cell>
          <cell r="B11261" t="str">
            <v>ΖΟΛΩΤΑ ΕΜΜΑΝΟΥΕΛΑ</v>
          </cell>
          <cell r="C11261">
            <v>1990</v>
          </cell>
          <cell r="D11261" t="str">
            <v>Ο.Α.&amp; Α.ΜΑΛΙΩΝ</v>
          </cell>
          <cell r="E11261" t="str">
            <v>Ζ</v>
          </cell>
        </row>
        <row r="11262">
          <cell r="A11262">
            <v>19451</v>
          </cell>
          <cell r="B11262" t="str">
            <v>ΖΟΛΩΤΑΣ ΗΛΙΑΣ</v>
          </cell>
          <cell r="C11262">
            <v>1994</v>
          </cell>
          <cell r="D11262" t="str">
            <v>Ο.Α.&amp; Α.ΜΑΛΙΩΝ</v>
          </cell>
          <cell r="E11262" t="str">
            <v>Ζ</v>
          </cell>
        </row>
        <row r="11263">
          <cell r="A11263">
            <v>19441</v>
          </cell>
          <cell r="B11263" t="str">
            <v>ΖΟΜΠΟΛΑ ΘΕΩΝΗ</v>
          </cell>
          <cell r="C11263">
            <v>1992</v>
          </cell>
          <cell r="D11263" t="str">
            <v>Ο.Α.ΖΩΓΡΑΦΟΥ</v>
          </cell>
          <cell r="E11263" t="str">
            <v>Η</v>
          </cell>
        </row>
        <row r="11264">
          <cell r="A11264">
            <v>26183</v>
          </cell>
          <cell r="B11264" t="str">
            <v>ΖΟΡΓΙΑΝΟΥ ΙΩΑΝΝΑ</v>
          </cell>
          <cell r="C11264">
            <v>1994</v>
          </cell>
          <cell r="D11264" t="str">
            <v>Ο.Α.ΚΑΛΑΜΑΤΑΣ</v>
          </cell>
          <cell r="E11264" t="str">
            <v>ΣΤ</v>
          </cell>
        </row>
        <row r="11265">
          <cell r="A11265">
            <v>22177</v>
          </cell>
          <cell r="B11265" t="str">
            <v>ΖΟΡΜΠΑΣ ΝΙΚΟΛΑΟΣ</v>
          </cell>
          <cell r="C11265">
            <v>1993</v>
          </cell>
          <cell r="D11265" t="str">
            <v>Ο.Α.ΧΟΛΑΡΓΟΥ</v>
          </cell>
          <cell r="E11265" t="str">
            <v>ΙΑ</v>
          </cell>
        </row>
        <row r="11266">
          <cell r="A11266">
            <v>26182</v>
          </cell>
          <cell r="B11266" t="str">
            <v>ΖΟΥΖΟΥΛΑ ΕΛΕΥΘΕΡΙΑ</v>
          </cell>
          <cell r="C11266">
            <v>1994</v>
          </cell>
          <cell r="D11266" t="str">
            <v>Ο.Α.ΚΑΛΑΜΑΤΑΣ</v>
          </cell>
          <cell r="E11266" t="str">
            <v>ΣΤ</v>
          </cell>
        </row>
        <row r="11267">
          <cell r="A11267">
            <v>22370</v>
          </cell>
          <cell r="B11267" t="str">
            <v>ΖΟΥΖΟΥΛΑ ΜΑΡΙΑ</v>
          </cell>
          <cell r="C11267">
            <v>1992</v>
          </cell>
          <cell r="D11267" t="str">
            <v>Α.Ε.Κ.ΤΡΙΠΟΛΗΣ</v>
          </cell>
          <cell r="E11267" t="str">
            <v>ΣΤ</v>
          </cell>
        </row>
        <row r="11268">
          <cell r="A11268">
            <v>90088</v>
          </cell>
          <cell r="B11268" t="str">
            <v>ΖΟΥΙΚΑ ΙΟΝΟΥΤΣ-ΕΟΥΤΖΕΝ</v>
          </cell>
          <cell r="C11268">
            <v>1994</v>
          </cell>
          <cell r="D11268" t="str">
            <v>Ο.Α.ΣΟΥΔΑΣ</v>
          </cell>
          <cell r="E11268" t="str">
            <v>Ζ</v>
          </cell>
        </row>
        <row r="11269">
          <cell r="A11269">
            <v>20350</v>
          </cell>
          <cell r="B11269" t="str">
            <v>ΖΟΥΛΙΑΣ ΕΥΘΥΜΙΟΣ</v>
          </cell>
          <cell r="C11269">
            <v>1992</v>
          </cell>
          <cell r="D11269" t="str">
            <v>Α.Ο.Ν.ΣΜΥΡΝΗΣ Ο ΜΙΛΩΝ</v>
          </cell>
          <cell r="E11269" t="str">
            <v>ΙΑ</v>
          </cell>
        </row>
        <row r="11270">
          <cell r="A11270">
            <v>25085</v>
          </cell>
          <cell r="B11270" t="str">
            <v>ΖΟΥΛΙΑΤΗΣ ΜΙΧΑΛΗΣ</v>
          </cell>
          <cell r="C11270">
            <v>1992</v>
          </cell>
          <cell r="D11270" t="str">
            <v>Α.Ν.Ο.ΓΛΥΦΑΔΑΣ</v>
          </cell>
          <cell r="E11270" t="str">
            <v>ΙΑ</v>
          </cell>
        </row>
        <row r="11271">
          <cell r="A11271">
            <v>19204</v>
          </cell>
          <cell r="B11271" t="str">
            <v>ΖΟΥΜΠΑΡΙΔΗΣ ΔΗΜΗΤΡΙΟΣ</v>
          </cell>
          <cell r="C11271">
            <v>1992</v>
          </cell>
          <cell r="D11271" t="str">
            <v>Ν.Ο.ΘΕΣΣΑΛΟΝΙΚΗΣ</v>
          </cell>
          <cell r="E11271" t="str">
            <v>Β</v>
          </cell>
        </row>
        <row r="11272">
          <cell r="A11272">
            <v>23626</v>
          </cell>
          <cell r="B11272" t="str">
            <v>ΖΟΥΜΠΑΤΟΠΟΥΛΟΣ ΓΙΩΡΓΟΣ</v>
          </cell>
          <cell r="C11272">
            <v>1994</v>
          </cell>
          <cell r="D11272" t="str">
            <v>Γ.Σ.ΛΙΒΥΚΟΣ ΙΕΡΑΠΕΤΡΑΣ</v>
          </cell>
          <cell r="E11272" t="str">
            <v>Ζ</v>
          </cell>
        </row>
        <row r="11273">
          <cell r="A11273">
            <v>32190</v>
          </cell>
          <cell r="B11273" t="str">
            <v>ΖΟΥΜΠΕΡΗΣ ΕΥΑΓΓΕΛΟΣ</v>
          </cell>
          <cell r="C11273">
            <v>2005</v>
          </cell>
          <cell r="D11273" t="str">
            <v>Ο.Α.ΣΥΡΟΥ</v>
          </cell>
          <cell r="E11273" t="str">
            <v>Η</v>
          </cell>
        </row>
        <row r="11274">
          <cell r="A11274">
            <v>15200</v>
          </cell>
          <cell r="B11274" t="str">
            <v>ΖΟΥΜΠΟΥΛΗΣ ΗΛΙΑΣ</v>
          </cell>
          <cell r="C11274">
            <v>1990</v>
          </cell>
          <cell r="D11274" t="str">
            <v>Α.Σ.Β.Α.ΚΥΝΟΥΡΙΑΣ ΑΙΟΛΟΣ</v>
          </cell>
          <cell r="E11274" t="str">
            <v>ΣΤ</v>
          </cell>
        </row>
        <row r="11275">
          <cell r="A11275">
            <v>17551</v>
          </cell>
          <cell r="B11275" t="str">
            <v>ΖΟΥΜΠΟΥΛΙΔΗΣ ΣΤΑΥΡΟΣ</v>
          </cell>
          <cell r="C11275">
            <v>1992</v>
          </cell>
          <cell r="D11275" t="str">
            <v>Α.Ο.Π.ΦΑΛΗΡΟΥ</v>
          </cell>
          <cell r="E11275" t="str">
            <v>ΙΑ</v>
          </cell>
        </row>
        <row r="11276">
          <cell r="A11276">
            <v>15334</v>
          </cell>
          <cell r="B11276" t="str">
            <v>ΖΟΥΜΠΟΥΛΟΓΛΟΥ ΜΑΓΔΑΛΗΝΗ</v>
          </cell>
          <cell r="C11276">
            <v>1992</v>
          </cell>
          <cell r="D11276" t="str">
            <v>Ο.Α.ΓΛΥΦΑΔΑΣ</v>
          </cell>
          <cell r="E11276" t="str">
            <v>ΙΑ</v>
          </cell>
        </row>
        <row r="11277">
          <cell r="A11277">
            <v>20580</v>
          </cell>
          <cell r="B11277" t="str">
            <v>ΖΟΥΜΠΟΥΡΙΔΟΥ ΕΛΙΣΑΒΕΤ</v>
          </cell>
          <cell r="C11277">
            <v>1994</v>
          </cell>
          <cell r="D11277" t="str">
            <v>Ε.Σ.Ο.ΕΠΙΚΟΥΡΟΣ ΠΟΛΙΧΝΗΣ</v>
          </cell>
          <cell r="E11277" t="str">
            <v>Β</v>
          </cell>
        </row>
        <row r="11278">
          <cell r="A11278">
            <v>15472</v>
          </cell>
          <cell r="B11278" t="str">
            <v>ΖΟΥΠΑΣ ΑΡΗΣ</v>
          </cell>
          <cell r="C11278">
            <v>1991</v>
          </cell>
          <cell r="D11278" t="str">
            <v>ΦΘΙΩΤΙΚΟΣ Ο.Α.</v>
          </cell>
          <cell r="E11278" t="str">
            <v>Ε</v>
          </cell>
        </row>
        <row r="11279">
          <cell r="A11279">
            <v>19023</v>
          </cell>
          <cell r="B11279" t="str">
            <v>ΖΟΥΡΑ ΕΛΕΝΗ-ΑΙΚΑΤΕΡΙΝΗ</v>
          </cell>
          <cell r="C11279">
            <v>1991</v>
          </cell>
          <cell r="D11279" t="str">
            <v>Σ.Α.Α.Κ.ΑΝΑΤΟΛΙΑ</v>
          </cell>
          <cell r="E11279" t="str">
            <v>Β</v>
          </cell>
        </row>
        <row r="11280">
          <cell r="A11280">
            <v>32976</v>
          </cell>
          <cell r="B11280" t="str">
            <v>ΖΟΥΡΙΔΑΚΗ ΞΑΝΘΗ</v>
          </cell>
          <cell r="C11280">
            <v>2005</v>
          </cell>
          <cell r="D11280" t="str">
            <v>Ο.Α.ΘΕΣΠΡΩΤΙΑΣ ΤΙΤΑΝΗ</v>
          </cell>
          <cell r="E11280" t="str">
            <v>Δ</v>
          </cell>
        </row>
        <row r="11281">
          <cell r="A11281">
            <v>32975</v>
          </cell>
          <cell r="B11281" t="str">
            <v>ΖΟΥΡΙΔΗ ΜΑΡΙΑ</v>
          </cell>
          <cell r="C11281">
            <v>2004</v>
          </cell>
          <cell r="D11281" t="str">
            <v>Ο.Α.ΘΕΣΠΡΩΤΙΑΣ ΤΙΤΑΝΗ</v>
          </cell>
          <cell r="E11281" t="str">
            <v>Δ</v>
          </cell>
        </row>
        <row r="11282">
          <cell r="A11282">
            <v>23925</v>
          </cell>
          <cell r="B11282" t="str">
            <v>ΖΟΥΡΚΟΥ ΡΟΖΑ</v>
          </cell>
          <cell r="C11282">
            <v>1993</v>
          </cell>
          <cell r="D11282" t="str">
            <v>Ο.Α.ΒΙΚΕΛΑΣ ΒΕΡΟΙΑΣ</v>
          </cell>
          <cell r="E11282" t="str">
            <v>Γ</v>
          </cell>
        </row>
        <row r="11283">
          <cell r="A11283">
            <v>24799</v>
          </cell>
          <cell r="B11283" t="str">
            <v>ΖΟΥΡΝΑΤΖΗΣ ΡΑΦΑΗΛ</v>
          </cell>
          <cell r="C11283">
            <v>1992</v>
          </cell>
          <cell r="D11283" t="str">
            <v>Σ.Α.ΔΡΑΜΑΣ</v>
          </cell>
          <cell r="E11283" t="str">
            <v>Α</v>
          </cell>
        </row>
        <row r="11284">
          <cell r="A11284">
            <v>24907</v>
          </cell>
          <cell r="B11284" t="str">
            <v>ΖΟΥΡΟΥ ΕΥΦΡΟΣΥΝΗ</v>
          </cell>
          <cell r="C11284">
            <v>1993</v>
          </cell>
          <cell r="D11284" t="str">
            <v>Α.Ο.ΚΑΒΑΛΑΣ ΜΑΚΕΔΟΝΙΚΟΣ</v>
          </cell>
          <cell r="E11284" t="str">
            <v>Α</v>
          </cell>
        </row>
        <row r="11285">
          <cell r="A11285">
            <v>21983</v>
          </cell>
          <cell r="B11285" t="str">
            <v>ΖΥΓΑΚΗ ΙΩΑΝΝΑ</v>
          </cell>
          <cell r="C11285">
            <v>1992</v>
          </cell>
          <cell r="D11285" t="str">
            <v>Γ.Σ.ΛΙΒΥΚΟΣ ΙΕΡΑΠΕΤΡΑΣ</v>
          </cell>
          <cell r="E11285" t="str">
            <v>Ζ</v>
          </cell>
        </row>
        <row r="11286">
          <cell r="A11286">
            <v>34134</v>
          </cell>
          <cell r="B11286" t="str">
            <v>ΖΥΓΟΓΙΑΝΝΗΣ ΙΕΡΕΜΙΑΣ</v>
          </cell>
          <cell r="C11286">
            <v>2005</v>
          </cell>
          <cell r="D11286" t="str">
            <v>Π.Σ.ΑΜΠΕΛΩΝΟΣ Ο ΦΙΛΙΠΠΙΔΗΣ</v>
          </cell>
          <cell r="E11286" t="str">
            <v>Ε</v>
          </cell>
        </row>
        <row r="11287">
          <cell r="A11287">
            <v>24759</v>
          </cell>
          <cell r="B11287" t="str">
            <v>ΖΥΓΟΓΙΑΝΝΗΣ ΠΑΝΑΓΙΩΤΗΣ</v>
          </cell>
          <cell r="C11287">
            <v>1993</v>
          </cell>
          <cell r="D11287" t="str">
            <v>Α.Σ.Α.ΛΑΡΙΣΑΣ</v>
          </cell>
          <cell r="E11287" t="str">
            <v>Ε</v>
          </cell>
        </row>
        <row r="11288">
          <cell r="A11288">
            <v>19926</v>
          </cell>
          <cell r="B11288" t="str">
            <v>ΖΥΓΟΥΛΗΣ ΜΙΧΑΗΛ</v>
          </cell>
          <cell r="C11288">
            <v>1991</v>
          </cell>
          <cell r="D11288" t="str">
            <v>Ο.Α.ΛΑΡΙΣΑΣ</v>
          </cell>
          <cell r="E11288" t="str">
            <v>Ε</v>
          </cell>
        </row>
        <row r="11289">
          <cell r="A11289">
            <v>34572</v>
          </cell>
          <cell r="B11289" t="str">
            <v>ΖΥΓΟΥΡΑΚΗ ΕΛΕΝΗ</v>
          </cell>
          <cell r="C11289">
            <v>1964</v>
          </cell>
          <cell r="D11289" t="str">
            <v>Α.Ο.ΤΑΤΟΪΟΥ</v>
          </cell>
          <cell r="E11289" t="str">
            <v>Η</v>
          </cell>
        </row>
        <row r="11290">
          <cell r="A11290">
            <v>19167</v>
          </cell>
          <cell r="B11290" t="str">
            <v>ΖΥΛΗΣ ΛΕΩΝΙΔΑΣ</v>
          </cell>
          <cell r="C11290">
            <v>1993</v>
          </cell>
          <cell r="D11290" t="str">
            <v>Ο.Α.ΘΕΣΠΡΩΤΙΑΣ ΤΙΤΑΝΗ</v>
          </cell>
          <cell r="E11290" t="str">
            <v>Δ</v>
          </cell>
        </row>
        <row r="11291">
          <cell r="A11291">
            <v>31600</v>
          </cell>
          <cell r="B11291" t="str">
            <v>ΖΥΜΒΡΑΓΟΥΔΑΚΗΣ ΕΛΕΥΘΕΡΙΟΣ</v>
          </cell>
          <cell r="C11291">
            <v>2004</v>
          </cell>
          <cell r="D11291" t="str">
            <v>Ο.Α.ΧΑΝΙΩΝ</v>
          </cell>
          <cell r="E11291" t="str">
            <v>Ζ</v>
          </cell>
        </row>
        <row r="11292">
          <cell r="A11292">
            <v>33983</v>
          </cell>
          <cell r="B11292" t="str">
            <v>ΖΩΓΙΟΥ ΜΑΤΟΥΛΑ</v>
          </cell>
          <cell r="C11292">
            <v>2004</v>
          </cell>
          <cell r="D11292" t="str">
            <v>Γ.Α.Σ.ΚΑΡΑΤΕ ΕΡΜΗΣ</v>
          </cell>
          <cell r="E11292" t="str">
            <v>Γ</v>
          </cell>
        </row>
        <row r="11293">
          <cell r="A11293">
            <v>19105</v>
          </cell>
          <cell r="B11293" t="str">
            <v>ΖΩΓΡΑΦΟΣ ΓΕΩΡΓΙΟΣ</v>
          </cell>
          <cell r="C11293">
            <v>1991</v>
          </cell>
          <cell r="D11293" t="str">
            <v>Α.Ο.ΜΟΡΤΕΡΟΥ</v>
          </cell>
          <cell r="E11293" t="str">
            <v>Η</v>
          </cell>
        </row>
        <row r="11294">
          <cell r="A11294">
            <v>21492</v>
          </cell>
          <cell r="B11294" t="str">
            <v>ΖΩΖΙΟΣ ΓΙΑΝΝΗΣ</v>
          </cell>
          <cell r="C11294">
            <v>1992</v>
          </cell>
          <cell r="D11294" t="str">
            <v>Ο.Α.ΣΤΑΥΡΟΥ ΑΣΠΡΟΒΑΛΤΑΣ</v>
          </cell>
          <cell r="E11294" t="str">
            <v>Β</v>
          </cell>
        </row>
        <row r="11295">
          <cell r="A11295">
            <v>19166</v>
          </cell>
          <cell r="B11295" t="str">
            <v>ΖΩΗΣ ΡΩΜΑΝΟΣ</v>
          </cell>
          <cell r="C11295">
            <v>1993</v>
          </cell>
          <cell r="D11295" t="str">
            <v>Ο.Α.ΘΕΣΠΡΩΤΙΑΣ ΤΙΤΑΝΗ</v>
          </cell>
          <cell r="E11295" t="str">
            <v>Δ</v>
          </cell>
        </row>
        <row r="11296">
          <cell r="A11296">
            <v>24298</v>
          </cell>
          <cell r="B11296" t="str">
            <v>ΖΩΙΤΣΑ ΒΑΡΒΑΡΑ</v>
          </cell>
          <cell r="C11296">
            <v>1993</v>
          </cell>
          <cell r="D11296" t="str">
            <v>Σ.Α.ΓΑΛΑΤΣΙΟΥ</v>
          </cell>
          <cell r="E11296" t="str">
            <v>Θ</v>
          </cell>
        </row>
        <row r="11297">
          <cell r="A11297">
            <v>20942</v>
          </cell>
          <cell r="B11297" t="str">
            <v>ΖΩΙΤΣΑ ΧΡΙΣΤΙΑΝΑ</v>
          </cell>
          <cell r="C11297">
            <v>1990</v>
          </cell>
          <cell r="D11297" t="str">
            <v>Σ.Α.ΓΑΛΑΤΣΙΟΥ</v>
          </cell>
          <cell r="E11297" t="str">
            <v>Θ</v>
          </cell>
        </row>
        <row r="11298">
          <cell r="A11298">
            <v>33432</v>
          </cell>
          <cell r="B11298" t="str">
            <v>ΖΩΝΙΑΣ ΧΡΗΣΤΟΣ</v>
          </cell>
          <cell r="C11298">
            <v>2004</v>
          </cell>
          <cell r="D11298" t="str">
            <v>Α.Ε.Κ.ΤΡΙΠΟΛΗΣ</v>
          </cell>
          <cell r="E11298" t="str">
            <v>ΣΤ</v>
          </cell>
        </row>
        <row r="11299">
          <cell r="A11299">
            <v>22640</v>
          </cell>
          <cell r="B11299" t="str">
            <v>ΖΩΝΤΑΝΟΣ ΓΕΩΡΓΙΟΣ</v>
          </cell>
          <cell r="C11299">
            <v>1994</v>
          </cell>
          <cell r="D11299" t="str">
            <v>Ο.Α.ΚΑΛΑΜΑΤΑΣ</v>
          </cell>
          <cell r="E11299" t="str">
            <v>ΣΤ</v>
          </cell>
        </row>
        <row r="11300">
          <cell r="A11300">
            <v>22641</v>
          </cell>
          <cell r="B11300" t="str">
            <v>ΖΩΝΤΑΝΟΥ ΧΡΙΣΤΙΝΑ</v>
          </cell>
          <cell r="C11300">
            <v>1994</v>
          </cell>
          <cell r="D11300" t="str">
            <v>Ο.Α.ΚΑΛΑΜΑΤΑΣ</v>
          </cell>
          <cell r="E11300" t="str">
            <v>ΣΤ</v>
          </cell>
        </row>
        <row r="11301">
          <cell r="A11301">
            <v>17276</v>
          </cell>
          <cell r="B11301" t="str">
            <v>ΖΩΡΖΟΣ ΑΝΤΩΝΙΟΣ</v>
          </cell>
          <cell r="C11301">
            <v>1991</v>
          </cell>
          <cell r="D11301" t="str">
            <v>Ο.Α.ΑΛΕΞΑΝΔΡΟΥΠΟΛΗΣ</v>
          </cell>
          <cell r="E11301" t="str">
            <v>Α</v>
          </cell>
        </row>
        <row r="11302">
          <cell r="A11302">
            <v>23445</v>
          </cell>
          <cell r="B11302" t="str">
            <v>ΖΩΧΙΟΥ ΑΙΚΑΤΕΡΙΝΗ</v>
          </cell>
          <cell r="C11302">
            <v>1992</v>
          </cell>
          <cell r="D11302" t="str">
            <v>Ο.Α.ΚΕΡΚΥΡΑΣ</v>
          </cell>
          <cell r="E11302" t="str">
            <v>Δ</v>
          </cell>
        </row>
        <row r="11303">
          <cell r="A11303">
            <v>34247</v>
          </cell>
          <cell r="B11303" t="str">
            <v>ΗΛΙΑΔΗ ΔΕΣΠΟΙΝΑ</v>
          </cell>
          <cell r="C11303">
            <v>2005</v>
          </cell>
          <cell r="D11303" t="str">
            <v>Α.Ε.ΠΟΡΤΟ ΡΑΦΤΗ</v>
          </cell>
          <cell r="E11303" t="str">
            <v>Η</v>
          </cell>
        </row>
        <row r="11304">
          <cell r="A11304">
            <v>14482</v>
          </cell>
          <cell r="B11304" t="str">
            <v>ΗΛΙΑΔΗ ΛΟΥΪΖΑ</v>
          </cell>
          <cell r="C11304">
            <v>1991</v>
          </cell>
          <cell r="D11304" t="str">
            <v>Α.Ο.Ν.Φ.ΑΤΤΑΛΟΣ</v>
          </cell>
          <cell r="E11304" t="str">
            <v>Η</v>
          </cell>
        </row>
        <row r="11305">
          <cell r="A11305">
            <v>19536</v>
          </cell>
          <cell r="B11305" t="str">
            <v>ΗΛΙΑΔΗΣ ΘΕΟΔΩΡΟΣ</v>
          </cell>
          <cell r="C11305">
            <v>1992</v>
          </cell>
          <cell r="D11305" t="str">
            <v>Α.Σ.ΤΕΝΙΣ ΚΛΑΜΠ ΚΟΖΑΝΗΣ</v>
          </cell>
          <cell r="E11305" t="str">
            <v>Γ</v>
          </cell>
        </row>
        <row r="11306">
          <cell r="A11306">
            <v>34246</v>
          </cell>
          <cell r="B11306" t="str">
            <v>ΗΛΙΑΔΗΣ ΦΩΤΙΟΣ</v>
          </cell>
          <cell r="C11306">
            <v>2004</v>
          </cell>
          <cell r="D11306" t="str">
            <v>Α.Ε.ΠΟΡΤΟ ΡΑΦΤΗ</v>
          </cell>
          <cell r="E11306" t="str">
            <v>Η</v>
          </cell>
        </row>
        <row r="11307">
          <cell r="A11307">
            <v>21895</v>
          </cell>
          <cell r="B11307" t="str">
            <v>ΗΛΙΑΔΗΣ-ΚΟΥΤΣΟΥΜΠΟΣ ΕΥΣΤΑΘΙΟΣ</v>
          </cell>
          <cell r="C11307">
            <v>1990</v>
          </cell>
          <cell r="D11307" t="str">
            <v>Ο.Α.ΠΑΝΟΡΑΜΑΤΟΣ</v>
          </cell>
          <cell r="E11307" t="str">
            <v>Β</v>
          </cell>
        </row>
        <row r="11308">
          <cell r="A11308">
            <v>18768</v>
          </cell>
          <cell r="B11308" t="str">
            <v>ΗΛΙΑΔΟΥ ΑΓΑΠΗ</v>
          </cell>
          <cell r="C11308">
            <v>1991</v>
          </cell>
          <cell r="D11308" t="str">
            <v>Α.Ο.Α.ΚΑΒΑΛΑΣ</v>
          </cell>
          <cell r="E11308" t="str">
            <v>Α</v>
          </cell>
        </row>
        <row r="11309">
          <cell r="A11309">
            <v>18767</v>
          </cell>
          <cell r="B11309" t="str">
            <v>ΗΛΙΑΔΟΥ ΚΩΝΣΤΑΝΤΙΝΙΑ</v>
          </cell>
          <cell r="C11309">
            <v>1990</v>
          </cell>
          <cell r="D11309" t="str">
            <v>Α.Ο.Α.ΚΑΒΑΛΑΣ</v>
          </cell>
          <cell r="E11309" t="str">
            <v>Α</v>
          </cell>
        </row>
        <row r="11310">
          <cell r="A11310">
            <v>20876</v>
          </cell>
          <cell r="B11310" t="str">
            <v>ΗΛΙΑΣ ΠΑΝΑΓΙΩΤΗΣ</v>
          </cell>
          <cell r="C11310">
            <v>1993</v>
          </cell>
          <cell r="D11310" t="str">
            <v>Ο.Α.ΠΤΟΛΕΜΑΪΔΑΣ</v>
          </cell>
          <cell r="E11310" t="str">
            <v>Γ</v>
          </cell>
        </row>
        <row r="11311">
          <cell r="A11311">
            <v>21078</v>
          </cell>
          <cell r="B11311" t="str">
            <v>ΗΛΙΔΑΚΗ ΙΩΑΝΝΑ</v>
          </cell>
          <cell r="C11311">
            <v>1990</v>
          </cell>
          <cell r="D11311" t="str">
            <v>Ο.Α.ΕΥΟΣΜΟΥ ΘΕΣΣΑΛΟΝΙΚΗΣ</v>
          </cell>
          <cell r="E11311" t="str">
            <v>Β</v>
          </cell>
        </row>
        <row r="11312">
          <cell r="A11312">
            <v>28022</v>
          </cell>
          <cell r="B11312" t="str">
            <v>ΗΛΙΟΠΟΥΛΟΣ ΗΛΙΑΣ</v>
          </cell>
          <cell r="C11312">
            <v>1993</v>
          </cell>
          <cell r="D11312" t="str">
            <v>ΦΙΛΑΘΛ.ΟΜΙΛΟΣ ΠΥΡΓΟΥ</v>
          </cell>
          <cell r="E11312" t="str">
            <v>ΣΤ</v>
          </cell>
        </row>
        <row r="11313">
          <cell r="A11313">
            <v>19486</v>
          </cell>
          <cell r="B11313" t="str">
            <v>ΗΛΙΟΠΟΥΛΟΣ ΝΙΚΟΛΑΟΣ</v>
          </cell>
          <cell r="C11313">
            <v>1990</v>
          </cell>
          <cell r="D11313" t="str">
            <v>Ο.Α.ΦΩΚΙΔΑΣ</v>
          </cell>
          <cell r="E11313" t="str">
            <v>Ε</v>
          </cell>
        </row>
        <row r="11314">
          <cell r="A11314">
            <v>26927</v>
          </cell>
          <cell r="B11314" t="str">
            <v>ΗΛΙΟΠΟΥΛΟΥ ΝΙΚΟΛΕΤΑ</v>
          </cell>
          <cell r="C11314">
            <v>1994</v>
          </cell>
          <cell r="D11314" t="str">
            <v>Α.Ε.Τ.ΝΙΚΗ ΠΑΤΡΩΝ</v>
          </cell>
          <cell r="E11314" t="str">
            <v>ΣΤ</v>
          </cell>
        </row>
        <row r="11315">
          <cell r="A11315">
            <v>21699</v>
          </cell>
          <cell r="B11315" t="str">
            <v>ΗΛΙΟΠΟΥΛΟΥ ΠΑΥΛΙΝΑ</v>
          </cell>
          <cell r="C11315">
            <v>1992</v>
          </cell>
          <cell r="D11315" t="str">
            <v>Σ.Α.ΤΡΙΠΟΛΗΣ</v>
          </cell>
          <cell r="E11315" t="str">
            <v>ΣΤ</v>
          </cell>
        </row>
        <row r="11316">
          <cell r="A11316">
            <v>29638</v>
          </cell>
          <cell r="B11316" t="str">
            <v>ΗΛΙΟΥΠΟΥΛΟΣ ΓΕΩΡΓΙΟΣ</v>
          </cell>
          <cell r="C11316">
            <v>1994</v>
          </cell>
          <cell r="D11316" t="str">
            <v>Ο.Α.ΑΝΑΤΟΛΙΚΗΣ ΦΘΙΩΤΙΔΑΣ</v>
          </cell>
          <cell r="E11316" t="str">
            <v>Ε</v>
          </cell>
        </row>
        <row r="11317">
          <cell r="A11317">
            <v>19591</v>
          </cell>
          <cell r="B11317" t="str">
            <v>ΗΡΑΚΛΕΟΥΣ ΚΩΝΣΤΑΝΤΙΝΟΣ</v>
          </cell>
          <cell r="C11317">
            <v>1994</v>
          </cell>
          <cell r="D11317" t="str">
            <v>Α.Σ.Α.ΛΑΡΙΣΑΣ</v>
          </cell>
          <cell r="E11317" t="str">
            <v>Ε</v>
          </cell>
        </row>
        <row r="11318">
          <cell r="A11318">
            <v>32003</v>
          </cell>
          <cell r="B11318" t="str">
            <v>ΘΑΝΑΣΑ ΑΦΡΟΔΙΤΗ</v>
          </cell>
          <cell r="C11318">
            <v>2005</v>
          </cell>
          <cell r="D11318" t="str">
            <v>Ο.Α.ΑΘΛΗΤ.ΠΑΙΔΕΙΑ</v>
          </cell>
          <cell r="E11318" t="str">
            <v>Η</v>
          </cell>
        </row>
        <row r="11319">
          <cell r="A11319">
            <v>32006</v>
          </cell>
          <cell r="B11319" t="str">
            <v>ΘΑΝΑΣΑ ΧΑΡΑ</v>
          </cell>
          <cell r="C11319">
            <v>2007</v>
          </cell>
          <cell r="D11319" t="str">
            <v>Ο.Α.ΑΘΛΗΤ.ΠΑΙΔΕΙΑ</v>
          </cell>
          <cell r="E11319" t="str">
            <v>Η</v>
          </cell>
        </row>
        <row r="11320">
          <cell r="A11320">
            <v>19260</v>
          </cell>
          <cell r="B11320" t="str">
            <v>ΘΑΝΑΣΟΥΛΑ ΕΙΡΗΝΗ</v>
          </cell>
          <cell r="C11320">
            <v>1993</v>
          </cell>
          <cell r="D11320" t="str">
            <v>Ο.Α.ΑΓΡΙΝΙΟΥ</v>
          </cell>
          <cell r="E11320" t="str">
            <v>Δ</v>
          </cell>
        </row>
        <row r="11321">
          <cell r="A11321">
            <v>18590</v>
          </cell>
          <cell r="B11321" t="str">
            <v>ΘΑΝΗ ΕΛΕΥΘΕΡΙΑ</v>
          </cell>
          <cell r="C11321">
            <v>1992</v>
          </cell>
          <cell r="D11321" t="str">
            <v>Α.Γ.Ο.ΦΙΛΙΠΠΙΑΔΑΣ</v>
          </cell>
          <cell r="E11321" t="str">
            <v>Δ</v>
          </cell>
        </row>
        <row r="11322">
          <cell r="A11322">
            <v>16748</v>
          </cell>
          <cell r="B11322" t="str">
            <v>ΘΑΝΟΠΟΥΛΟΣ ΓΕΩΡΓΙΟΣ-ΝΙΚΟΛΑ</v>
          </cell>
          <cell r="C11322">
            <v>1990</v>
          </cell>
          <cell r="D11322" t="str">
            <v>Α.Ο.Α.ΠΑΤΡΩΝ</v>
          </cell>
          <cell r="E11322" t="str">
            <v>ΣΤ</v>
          </cell>
        </row>
        <row r="11323">
          <cell r="A11323">
            <v>21247</v>
          </cell>
          <cell r="B11323" t="str">
            <v>ΘΑΝΟΠΟΥΛΟΣ ΧΡΗΣΤΟΣ</v>
          </cell>
          <cell r="C11323">
            <v>1993</v>
          </cell>
          <cell r="D11323" t="str">
            <v>Α.Ο.Α.ΧΑΪΔΑΡΙΟΥ</v>
          </cell>
          <cell r="E11323" t="str">
            <v>Θ</v>
          </cell>
        </row>
        <row r="11324">
          <cell r="A11324">
            <v>21716</v>
          </cell>
          <cell r="B11324" t="str">
            <v>ΘΑΝΟΠΟΥΛΟΥ ΕΛΕΝΗ-ΒΑΣΙΛΙΚΗ</v>
          </cell>
          <cell r="C11324">
            <v>1990</v>
          </cell>
          <cell r="D11324" t="str">
            <v>Α.Σ.ΑΚΡΟΠΟΛΙΣ</v>
          </cell>
          <cell r="E11324" t="str">
            <v>Η</v>
          </cell>
        </row>
        <row r="11325">
          <cell r="A11325">
            <v>30671</v>
          </cell>
          <cell r="B11325" t="str">
            <v>ΘΑΝΟΠΟΥΛΟΥ ΣΤΥΛΙΑΝΗ-ΧΡΙΣΤΙΝΑ</v>
          </cell>
          <cell r="C11325">
            <v>2004</v>
          </cell>
          <cell r="D11325" t="str">
            <v>Α.Π.Ο.ΣΑΝΝΥ ΣΠΟΡΤΣ ΚΛΑΜΠ</v>
          </cell>
          <cell r="E11325" t="str">
            <v>Η</v>
          </cell>
        </row>
        <row r="11326">
          <cell r="A11326">
            <v>20121</v>
          </cell>
          <cell r="B11326" t="str">
            <v>ΘΑΝΟΠΟΥΛΟΥ ΧΡΥΣΑΝΘΗ</v>
          </cell>
          <cell r="C11326">
            <v>1992</v>
          </cell>
          <cell r="D11326" t="str">
            <v>Α.Ο.ΒΟΥΛΙΑΓΜΕΝΗΣ</v>
          </cell>
          <cell r="E11326" t="str">
            <v>ΙΑ</v>
          </cell>
        </row>
        <row r="11327">
          <cell r="A11327">
            <v>16045</v>
          </cell>
          <cell r="B11327" t="str">
            <v>ΘΑΝΟΣ ΠΑΝΑΓΙΩΤΗΣ</v>
          </cell>
          <cell r="C11327">
            <v>1990</v>
          </cell>
          <cell r="D11327" t="str">
            <v>Γ.Σ.ΗΛΙΟΥΠΟΛΗΣ</v>
          </cell>
          <cell r="E11327" t="str">
            <v>ΙΑ</v>
          </cell>
        </row>
        <row r="11328">
          <cell r="A11328">
            <v>21059</v>
          </cell>
          <cell r="B11328" t="str">
            <v>ΘΕΜΕΛΗ ΣΤΑΥΡΟΥΛΑ</v>
          </cell>
          <cell r="C11328">
            <v>1991</v>
          </cell>
          <cell r="D11328" t="str">
            <v>Α.Ο.ΜΕΓΑΣ ΑΛΕΞΑΝΔΡΟΣ</v>
          </cell>
          <cell r="E11328" t="str">
            <v>ΙΑ</v>
          </cell>
        </row>
        <row r="11329">
          <cell r="A11329">
            <v>17967</v>
          </cell>
          <cell r="B11329" t="str">
            <v>ΘΕΜΙΣΤΟΚΛΕΟΥΣ ΚΩΝΣΤΑΝΤΙΝΟΣ</v>
          </cell>
          <cell r="C11329">
            <v>1991</v>
          </cell>
          <cell r="D11329" t="str">
            <v>Σ.Α.ΣΕΡΡΩΝ</v>
          </cell>
          <cell r="E11329" t="str">
            <v>Α</v>
          </cell>
        </row>
        <row r="11330">
          <cell r="A11330">
            <v>19394</v>
          </cell>
          <cell r="B11330" t="str">
            <v>ΘΕΟΔΟΣΗΣ ΑΝΤΩΝΙΟΣ</v>
          </cell>
          <cell r="C11330">
            <v>1992</v>
          </cell>
          <cell r="D11330" t="str">
            <v>Ο.Α.ΧΟΛΑΡΓΟΥ</v>
          </cell>
          <cell r="E11330" t="str">
            <v>ΙΑ</v>
          </cell>
        </row>
        <row r="11331">
          <cell r="A11331">
            <v>21258</v>
          </cell>
          <cell r="B11331" t="str">
            <v>ΘΕΟΔΟΣΗΣ ΝΙΚΟΛΑΟΣ</v>
          </cell>
          <cell r="C11331">
            <v>1991</v>
          </cell>
          <cell r="D11331" t="str">
            <v>Ο.Α.ΠΕΤΡΟΥΠΟΛΗΣ</v>
          </cell>
          <cell r="E11331" t="str">
            <v>Θ</v>
          </cell>
        </row>
        <row r="11332">
          <cell r="A11332">
            <v>21207</v>
          </cell>
          <cell r="B11332" t="str">
            <v>ΘΕΟΔΟΥΛΙΔΗΣ ΓΕΩΡΓΙΟΣ</v>
          </cell>
          <cell r="C11332">
            <v>1993</v>
          </cell>
          <cell r="D11332" t="str">
            <v>Α.Σ.ΤΕΝΙΣ ΚΛΑΜΠ ΚΟΖΑΝΗΣ</v>
          </cell>
          <cell r="E11332" t="str">
            <v>Γ</v>
          </cell>
        </row>
        <row r="11333">
          <cell r="A11333">
            <v>18033</v>
          </cell>
          <cell r="B11333" t="str">
            <v>ΘΕΟΔΩΡΑΚΗΣ ΚΩΝΣΤΑΝΤΙΝΟΣ</v>
          </cell>
          <cell r="C11333">
            <v>1993</v>
          </cell>
          <cell r="D11333" t="str">
            <v>Σ.Ο.Α.ΚΑΡΔΙΤΣΑΣ ΦΩΚΙΑΝΟΣ</v>
          </cell>
          <cell r="E11333" t="str">
            <v>Ε</v>
          </cell>
        </row>
        <row r="11334">
          <cell r="A11334">
            <v>32111</v>
          </cell>
          <cell r="B11334" t="str">
            <v>ΘΕΟΔΩΡΑΚΟΠΟΥΛΟΥ ΔΗΜΗΤΡΑ</v>
          </cell>
          <cell r="C11334">
            <v>2004</v>
          </cell>
          <cell r="D11334" t="str">
            <v>Ο.Α.ΑΙΓΙΑΛΕΙΑΣ</v>
          </cell>
          <cell r="E11334" t="str">
            <v>ΣΤ</v>
          </cell>
        </row>
        <row r="11335">
          <cell r="A11335">
            <v>20342</v>
          </cell>
          <cell r="B11335" t="str">
            <v>ΘΕΟΔΩΡΑΚΟΥΔΗ ΜΑΡΙΑ</v>
          </cell>
          <cell r="C11335">
            <v>1994</v>
          </cell>
          <cell r="D11335" t="str">
            <v>Ο.Α.ΚΑΒΑΛΑΣ ΑΛΕΞΑΝΔΡΟΣ</v>
          </cell>
          <cell r="E11335" t="str">
            <v>Α</v>
          </cell>
        </row>
        <row r="11336">
          <cell r="A11336">
            <v>18317</v>
          </cell>
          <cell r="B11336" t="str">
            <v>ΘΕΟΔΩΡΗΣ ΑΝΤΩΝΙΟΣ</v>
          </cell>
          <cell r="C11336">
            <v>1991</v>
          </cell>
          <cell r="D11336" t="str">
            <v>Α.Ο.ΠΑΡΑΔΕΙΣΟΣ ΑΜΑΡΟΥΣΙΟΥ</v>
          </cell>
          <cell r="E11336" t="str">
            <v>Η</v>
          </cell>
        </row>
        <row r="11337">
          <cell r="A11337">
            <v>22794</v>
          </cell>
          <cell r="B11337" t="str">
            <v>ΘΕΟΔΩΡΗΣ ΕΥΑΓΓΕΛΟΣ-ΚΩΝΣΤΑΝΤΙΝΟΣ</v>
          </cell>
          <cell r="C11337">
            <v>1991</v>
          </cell>
          <cell r="D11337" t="str">
            <v>Σ.Ο.Α.ΚΑΡΔΙΤΣΑΣ ΦΩΚΙΑΝΟΣ</v>
          </cell>
          <cell r="E11337" t="str">
            <v>Ε</v>
          </cell>
        </row>
        <row r="11338">
          <cell r="A11338">
            <v>20249</v>
          </cell>
          <cell r="B11338" t="str">
            <v>ΘΕΟΔΩΡΙΔΗΣ ΑΛΕΞΑΝΔΡΟΣ</v>
          </cell>
          <cell r="C11338">
            <v>1993</v>
          </cell>
          <cell r="D11338" t="str">
            <v>Ο.Α.ΚΕΡΚΥΡΑΣ</v>
          </cell>
          <cell r="E11338" t="str">
            <v>Δ</v>
          </cell>
        </row>
        <row r="11339">
          <cell r="A11339">
            <v>20829</v>
          </cell>
          <cell r="B11339" t="str">
            <v>ΘΕΟΔΩΡΙΔΗΣ ΒΑΣΙΛΕΙΟΣ</v>
          </cell>
          <cell r="C11339">
            <v>1992</v>
          </cell>
          <cell r="D11339" t="str">
            <v>Φ.Ο.Α.ΝΕΑΠΟΛΗΣ</v>
          </cell>
          <cell r="E11339" t="str">
            <v>Β</v>
          </cell>
        </row>
        <row r="11340">
          <cell r="A11340">
            <v>20265</v>
          </cell>
          <cell r="B11340" t="str">
            <v>ΘΕΟΔΩΡΙΔΗΣ ΘΕΟΔΩΡΟΣ</v>
          </cell>
          <cell r="C11340">
            <v>1994</v>
          </cell>
          <cell r="D11340" t="str">
            <v>Α.Ο.ΒΑΡΗΣ ΑΝΑΓΥΡΟΥΣ</v>
          </cell>
          <cell r="E11340" t="str">
            <v>Η</v>
          </cell>
        </row>
        <row r="11341">
          <cell r="A11341">
            <v>20264</v>
          </cell>
          <cell r="B11341" t="str">
            <v>ΘΕΟΔΩΡΙΔΗΣ ΧΑΡΑΛΑΜΠΟΣ</v>
          </cell>
          <cell r="C11341">
            <v>1992</v>
          </cell>
          <cell r="D11341" t="str">
            <v>Ο.Α.ΒΟΥΛΙΑΓΜΕΝΗΣ ΜΙΚΡΟΙ ΑΣΣΟΙ</v>
          </cell>
          <cell r="E11341" t="str">
            <v>ΙΑ</v>
          </cell>
        </row>
        <row r="11342">
          <cell r="A11342">
            <v>23412</v>
          </cell>
          <cell r="B11342" t="str">
            <v>ΘΕΟΔΩΡΟΠΟΥΛΟΣ ΒΑΣΙΛΕΙΟΣ</v>
          </cell>
          <cell r="C11342">
            <v>1994</v>
          </cell>
          <cell r="D11342" t="str">
            <v>Ο.Α.ΚΩ</v>
          </cell>
          <cell r="E11342" t="str">
            <v>Θ</v>
          </cell>
        </row>
        <row r="11343">
          <cell r="A11343">
            <v>27121</v>
          </cell>
          <cell r="B11343" t="str">
            <v>ΘΕΟΔΩΡΟΠΟΥΛΟΣ ΒΑΣΙΛΕΙΟΣ</v>
          </cell>
          <cell r="C11343">
            <v>1993</v>
          </cell>
          <cell r="D11343" t="str">
            <v>Ο.Α.ΞΥΛΟΚΑΣΤΡΟΥ "ΣΥΘΑΣ"</v>
          </cell>
          <cell r="E11343" t="str">
            <v>ΣΤ</v>
          </cell>
        </row>
        <row r="11344">
          <cell r="A11344">
            <v>18133</v>
          </cell>
          <cell r="B11344" t="str">
            <v>ΘΕΟΔΩΡΟΠΟΥΛΟΣ ΓΕΩΡΓΙΟΣ</v>
          </cell>
          <cell r="C11344">
            <v>1991</v>
          </cell>
          <cell r="D11344" t="str">
            <v>Ο.Α.ΚΩ</v>
          </cell>
          <cell r="E11344" t="str">
            <v>Θ</v>
          </cell>
        </row>
        <row r="11345">
          <cell r="A11345">
            <v>19768</v>
          </cell>
          <cell r="B11345" t="str">
            <v>ΘΕΟΔΩΡΟΠΟΥΛΟΣ ΧΡΗΣΤΟΣ</v>
          </cell>
          <cell r="C11345">
            <v>1994</v>
          </cell>
          <cell r="D11345" t="str">
            <v>Α.Ε.Κ.ΤΡΙΠΟΛΗΣ</v>
          </cell>
          <cell r="E11345" t="str">
            <v>ΣΤ</v>
          </cell>
        </row>
        <row r="11346">
          <cell r="A11346">
            <v>15728</v>
          </cell>
          <cell r="B11346" t="str">
            <v>ΘΕΟΔΩΡΟΠΟΥΛΟΥ ΑΜΑΛΙΑ</v>
          </cell>
          <cell r="C11346">
            <v>1991</v>
          </cell>
          <cell r="D11346" t="str">
            <v>Α.Γ.Ο.ΝΑΥΠΑΚΤΟΥ</v>
          </cell>
          <cell r="E11346" t="str">
            <v>Δ</v>
          </cell>
        </row>
        <row r="11347">
          <cell r="A11347">
            <v>17529</v>
          </cell>
          <cell r="B11347" t="str">
            <v>ΘΕΟΔΩΡΟΠΟΥΛΟΥ ΜΑΡΙΑ</v>
          </cell>
          <cell r="C11347">
            <v>1993</v>
          </cell>
          <cell r="D11347" t="str">
            <v>ΦΘΙΩΤΙΚΟΣ Ο.Α.</v>
          </cell>
          <cell r="E11347" t="str">
            <v>Ε</v>
          </cell>
        </row>
        <row r="11348">
          <cell r="A11348">
            <v>22044</v>
          </cell>
          <cell r="B11348" t="str">
            <v>ΘΕΟΔΩΡΟΠΟΥΛΟΥ ΠΕΡΣΕΦΟΝΗ</v>
          </cell>
          <cell r="C11348">
            <v>1993</v>
          </cell>
          <cell r="D11348" t="str">
            <v>Ο.Α.ΠΕΤΡΟΥΠΟΛΗΣ</v>
          </cell>
          <cell r="E11348" t="str">
            <v>Θ</v>
          </cell>
        </row>
        <row r="11349">
          <cell r="A11349">
            <v>18701</v>
          </cell>
          <cell r="B11349" t="str">
            <v>ΘΕΟΔΩΡΟΥ ΜΙΧΑΗΛ</v>
          </cell>
          <cell r="C11349">
            <v>1993</v>
          </cell>
          <cell r="D11349" t="str">
            <v>Ο.Α.ΒΡΙΛΗΣΣΙΩΝ</v>
          </cell>
          <cell r="E11349" t="str">
            <v>Η</v>
          </cell>
        </row>
        <row r="11350">
          <cell r="A11350">
            <v>15699</v>
          </cell>
          <cell r="B11350" t="str">
            <v>ΘΕΟΔΩΡΟΥ ΧΑΡΙΚΛΕΙΑ-ΔΗΜΗΤΡΑ</v>
          </cell>
          <cell r="C11350">
            <v>1990</v>
          </cell>
          <cell r="D11350" t="str">
            <v>Ο.Α.ΒΟΛΟΥ</v>
          </cell>
          <cell r="E11350" t="str">
            <v>Ε</v>
          </cell>
        </row>
        <row r="11351">
          <cell r="A11351">
            <v>23892</v>
          </cell>
          <cell r="B11351" t="str">
            <v>ΘΕΟΛΟΓΙΤΗΣ ΣΤΕΦΑΝΟΣ</v>
          </cell>
          <cell r="C11351">
            <v>1993</v>
          </cell>
          <cell r="D11351" t="str">
            <v>ΠΕΥΚΗ Γ.ΚΑΛΟΒΕΛΩΝΗΣ</v>
          </cell>
          <cell r="E11351" t="str">
            <v>Η</v>
          </cell>
        </row>
        <row r="11352">
          <cell r="A11352">
            <v>22856</v>
          </cell>
          <cell r="B11352" t="str">
            <v>ΘΕΟΤΟΚΙΔΗΣ ΙΩΑΝΝΗΣ</v>
          </cell>
          <cell r="C11352">
            <v>1993</v>
          </cell>
          <cell r="D11352" t="str">
            <v>Ο.Α.ΒΕΡΟΙΑΣ</v>
          </cell>
          <cell r="E11352" t="str">
            <v>Γ</v>
          </cell>
        </row>
        <row r="11353">
          <cell r="A11353">
            <v>21102</v>
          </cell>
          <cell r="B11353" t="str">
            <v>ΘΕΟΦΑΝΙΔΗ ΣΤΕΦΑΝΙΑ</v>
          </cell>
          <cell r="C11353">
            <v>1994</v>
          </cell>
          <cell r="D11353" t="str">
            <v>Ο.Α.ΜΑΓΝΗΣΙΑΣ</v>
          </cell>
          <cell r="E11353" t="str">
            <v>Ε</v>
          </cell>
        </row>
        <row r="11354">
          <cell r="A11354">
            <v>33922</v>
          </cell>
          <cell r="B11354" t="str">
            <v>ΘΕΟΦΑΝΟΥΣ ΜΑΡΙΑ</v>
          </cell>
          <cell r="C11354">
            <v>2006</v>
          </cell>
          <cell r="D11354" t="str">
            <v>Ο.Α.ΠΟΛΥΚΑΣΤΡΟΥ</v>
          </cell>
          <cell r="E11354" t="str">
            <v>Β</v>
          </cell>
        </row>
        <row r="11355">
          <cell r="A11355">
            <v>33923</v>
          </cell>
          <cell r="B11355" t="str">
            <v>ΘΕΟΦΑΝΟΥΣ ΧΡΥΣΑ</v>
          </cell>
          <cell r="C11355">
            <v>2005</v>
          </cell>
          <cell r="D11355" t="str">
            <v>Ο.Α.ΠΟΛΥΚΑΣΤΡΟΥ</v>
          </cell>
          <cell r="E11355" t="str">
            <v>Β</v>
          </cell>
        </row>
        <row r="11356">
          <cell r="A11356">
            <v>31053</v>
          </cell>
          <cell r="B11356" t="str">
            <v>ΘΕΟΦΙΙΔΗΣ ΘΕΟΦΙΛΟΣ</v>
          </cell>
          <cell r="C11356">
            <v>2005</v>
          </cell>
          <cell r="D11356" t="str">
            <v>Α.Σ.Ν.ΒΟΥΤΖΑ ΡΑΦΗΝΑΣ Η ΠΡΟΟΔΟΣ</v>
          </cell>
          <cell r="E11356" t="str">
            <v>Η</v>
          </cell>
        </row>
        <row r="11357">
          <cell r="A11357">
            <v>21179</v>
          </cell>
          <cell r="B11357" t="str">
            <v>ΘΕΟΦΙΛΑΤΟΣ ΓΕΡΑΣΙΜΟΣ</v>
          </cell>
          <cell r="C11357">
            <v>1992</v>
          </cell>
          <cell r="D11357" t="str">
            <v>ΚΕΦΑΛΛΗΝΙΑΚΟΣ Ο.Α.</v>
          </cell>
          <cell r="E11357" t="str">
            <v>ΣΤ</v>
          </cell>
        </row>
        <row r="11358">
          <cell r="A11358">
            <v>21178</v>
          </cell>
          <cell r="B11358" t="str">
            <v>ΘΕΟΦΙΛΑΤΟΣ ΔΗΜΟΣΘΕΝΗΣ</v>
          </cell>
          <cell r="C11358">
            <v>1993</v>
          </cell>
          <cell r="D11358" t="str">
            <v>ΚΕΦΑΛΛΗΝΙΑΚΟΣ Ο.Α.</v>
          </cell>
          <cell r="E11358" t="str">
            <v>ΣΤ</v>
          </cell>
        </row>
        <row r="11359">
          <cell r="A11359">
            <v>21177</v>
          </cell>
          <cell r="B11359" t="str">
            <v>ΘΕΟΦΙΛΑΤΟΣ ΚΩΝΣΤΑΝΤΙΝΟΣ</v>
          </cell>
          <cell r="C11359">
            <v>1994</v>
          </cell>
          <cell r="D11359" t="str">
            <v>ΚΕΦΑΛΛΗΝΙΑΚΟΣ Ο.Α.</v>
          </cell>
          <cell r="E11359" t="str">
            <v>ΣΤ</v>
          </cell>
        </row>
        <row r="11360">
          <cell r="A11360">
            <v>25117</v>
          </cell>
          <cell r="B11360" t="str">
            <v>ΘΕΟΦΙΛΑΤΟΥ ΑΛΕΞΑΝΔΡΑ</v>
          </cell>
          <cell r="C11360">
            <v>1994</v>
          </cell>
          <cell r="D11360" t="str">
            <v>Ο.Α.ΚΕΡΑΤΣΙΝΙΟΥ</v>
          </cell>
          <cell r="E11360" t="str">
            <v>Θ</v>
          </cell>
        </row>
        <row r="11361">
          <cell r="A11361">
            <v>24057</v>
          </cell>
          <cell r="B11361" t="str">
            <v>ΘΕΟΦΙΛΟΠΟΥΛΟΣ ΝΙΚΟΛΑΟΣ</v>
          </cell>
          <cell r="C11361">
            <v>1992</v>
          </cell>
          <cell r="D11361" t="str">
            <v>Α.Κ.Α.Α.ΠΑΝΤΑΛΚΗΣ</v>
          </cell>
          <cell r="E11361" t="str">
            <v>Θ</v>
          </cell>
        </row>
        <row r="11362">
          <cell r="A11362">
            <v>19791</v>
          </cell>
          <cell r="B11362" t="str">
            <v>ΘΕΟΧΑΡΗ ΑΝΑΣΤΑΣΙΑ</v>
          </cell>
          <cell r="C11362">
            <v>1994</v>
          </cell>
          <cell r="D11362" t="str">
            <v>Α.Ο.Ν.ΣΜΥΡΝΗΣ Ο ΜΙΛΩΝ</v>
          </cell>
          <cell r="E11362" t="str">
            <v>ΙΑ</v>
          </cell>
        </row>
        <row r="11363">
          <cell r="A11363">
            <v>19792</v>
          </cell>
          <cell r="B11363" t="str">
            <v>ΘΕΟΧΑΡΗ ΚΥΡΙΑΚΗ</v>
          </cell>
          <cell r="C11363">
            <v>1992</v>
          </cell>
          <cell r="D11363" t="str">
            <v>Α.Ο.Ν.ΣΜΥΡΝΗΣ Ο ΜΙΛΩΝ</v>
          </cell>
          <cell r="E11363" t="str">
            <v>ΙΑ</v>
          </cell>
        </row>
        <row r="11364">
          <cell r="A11364">
            <v>29353</v>
          </cell>
          <cell r="B11364" t="str">
            <v>ΘΕΟΧΑΡΗΣ ΘΕΟΔΩΡΟΣ</v>
          </cell>
          <cell r="C11364">
            <v>2004</v>
          </cell>
          <cell r="D11364" t="str">
            <v>Σ.Α.ΤΡΙΠΟΛΗΣ</v>
          </cell>
          <cell r="E11364" t="str">
            <v>ΣΤ</v>
          </cell>
        </row>
        <row r="11365">
          <cell r="A11365">
            <v>18990</v>
          </cell>
          <cell r="B11365" t="str">
            <v>ΘΕΟΧΑΡΙΔΗΣ ΦΩΤΙΟΣ</v>
          </cell>
          <cell r="C11365">
            <v>1993</v>
          </cell>
          <cell r="D11365" t="str">
            <v>ΣΕΡΡΑΪΚΟΣ Ο.Α.</v>
          </cell>
          <cell r="E11365" t="str">
            <v>Α</v>
          </cell>
        </row>
        <row r="11366">
          <cell r="A11366">
            <v>15782</v>
          </cell>
          <cell r="B11366" t="str">
            <v>ΘΕΟΧΑΡΙΔΟΥ ΓΑΡΥΦΑΛΛΙΑ-ΕΙΡΗΝΗ</v>
          </cell>
          <cell r="C11366">
            <v>1990</v>
          </cell>
          <cell r="D11366" t="str">
            <v>Σ.Α.ΣΕΡΡΩΝ</v>
          </cell>
          <cell r="E11366" t="str">
            <v>Α</v>
          </cell>
        </row>
        <row r="11367">
          <cell r="A11367">
            <v>22268</v>
          </cell>
          <cell r="B11367" t="str">
            <v>ΘΕΟΧΑΡΟΠΟΥΛΟΣ ΜΑΡΙΟΣ</v>
          </cell>
          <cell r="C11367">
            <v>1991</v>
          </cell>
          <cell r="D11367" t="str">
            <v>Γ.Ε.ΠΡΕΒΕΖΑΣ</v>
          </cell>
          <cell r="E11367" t="str">
            <v>Δ</v>
          </cell>
        </row>
        <row r="11368">
          <cell r="A11368">
            <v>31936</v>
          </cell>
          <cell r="B11368" t="str">
            <v>ΘΕΟΧΑΡΟΥΛΗΣ ΙΩΑΝΝΗΣ</v>
          </cell>
          <cell r="C11368">
            <v>2004</v>
          </cell>
          <cell r="D11368" t="str">
            <v>ΗΡΑΚΛΕΙΟ Ο.Α.&amp; Α.</v>
          </cell>
          <cell r="E11368" t="str">
            <v>Ζ</v>
          </cell>
        </row>
        <row r="11369">
          <cell r="A11369">
            <v>17114</v>
          </cell>
          <cell r="B11369" t="str">
            <v>ΘΥΜΙΑΝΟΣ ΙΩΑΝΝΗΣ</v>
          </cell>
          <cell r="C11369">
            <v>1991</v>
          </cell>
          <cell r="D11369" t="str">
            <v>Ο.Α.ΣΟΥΔΑΣ</v>
          </cell>
          <cell r="E11369" t="str">
            <v>Ζ</v>
          </cell>
        </row>
        <row r="11370">
          <cell r="A11370">
            <v>22923</v>
          </cell>
          <cell r="B11370" t="str">
            <v>ΘΥΜΙΑΝΟΣ ΙΩΑΝΝΗΣ</v>
          </cell>
          <cell r="C11370">
            <v>1991</v>
          </cell>
          <cell r="D11370" t="str">
            <v>Ο.Α.ΧΑΝΙΩΝ</v>
          </cell>
          <cell r="E11370" t="str">
            <v>Ζ</v>
          </cell>
        </row>
        <row r="11371">
          <cell r="A11371">
            <v>22224</v>
          </cell>
          <cell r="B11371" t="str">
            <v>ΘΩΜΑ ΙΩΑΝΝΑ-ΑΘΑΝΑΣΙΑ</v>
          </cell>
          <cell r="C11371">
            <v>1993</v>
          </cell>
          <cell r="D11371" t="str">
            <v>Α.Ο.ΚΑΒΑΛΑΣ ΜΑΚΕΔΟΝΙΚΟΣ</v>
          </cell>
          <cell r="E11371" t="str">
            <v>Α</v>
          </cell>
        </row>
        <row r="11372">
          <cell r="A11372">
            <v>17894</v>
          </cell>
          <cell r="B11372" t="str">
            <v>ΘΩΜΑΪΔΗΣ ΧΡΗΣΤΟΣ</v>
          </cell>
          <cell r="C11372">
            <v>1992</v>
          </cell>
          <cell r="D11372" t="str">
            <v>Ο.Α.ΕΛΕΥΣΙΝΑΣ ΑΙΣΧΥΛΟΣ</v>
          </cell>
          <cell r="E11372" t="str">
            <v>Θ</v>
          </cell>
        </row>
        <row r="11373">
          <cell r="A11373">
            <v>17997</v>
          </cell>
          <cell r="B11373" t="str">
            <v>ΘΩΜΑΣ ΒΑΣΙΛΕΙΟΣ</v>
          </cell>
          <cell r="C11373">
            <v>1991</v>
          </cell>
          <cell r="D11373" t="str">
            <v>Α.Σ.ΣΠΑΡΤΑΚΟΣ ΓΛΥΦΑΔΑΣ</v>
          </cell>
          <cell r="E11373" t="str">
            <v>ΙΑ</v>
          </cell>
        </row>
        <row r="11374">
          <cell r="A11374">
            <v>21186</v>
          </cell>
          <cell r="B11374" t="str">
            <v>ΘΩΜΑΤΟΥ ΡΕΓΓΙΝΑ</v>
          </cell>
          <cell r="C11374">
            <v>1994</v>
          </cell>
          <cell r="D11374" t="str">
            <v>ΚΕΦΑΛΛΗΝΙΑΚΟΣ Ο.Α.</v>
          </cell>
          <cell r="E11374" t="str">
            <v>ΣΤ</v>
          </cell>
        </row>
        <row r="11375">
          <cell r="A11375">
            <v>28377</v>
          </cell>
          <cell r="B11375" t="str">
            <v>ΘΩΜΟΠΟΥΛΟΣ ΑΛΕΞΑΝΔΡΟΣ</v>
          </cell>
          <cell r="C11375">
            <v>1993</v>
          </cell>
          <cell r="D11375" t="str">
            <v>Γ.Σ.ΚΗΦΙΣΙΑΣ</v>
          </cell>
          <cell r="E11375" t="str">
            <v>Η</v>
          </cell>
        </row>
        <row r="11376">
          <cell r="A11376">
            <v>16164</v>
          </cell>
          <cell r="B11376" t="str">
            <v>ΘΩΜΟΠΟΥΛΟΥ ΒΑΣΙΛΙΚΗ</v>
          </cell>
          <cell r="C11376">
            <v>1991</v>
          </cell>
          <cell r="D11376" t="str">
            <v>Ο.Α.ΜΑΓΝΗΣΙΑΣ</v>
          </cell>
          <cell r="E11376" t="str">
            <v>Ε</v>
          </cell>
        </row>
        <row r="11377">
          <cell r="A11377">
            <v>18761</v>
          </cell>
          <cell r="B11377" t="str">
            <v>ΙΑΚΩΒΑΚΗΣ ΔΗΜΗΤΡΙΟΣ</v>
          </cell>
          <cell r="C11377">
            <v>1993</v>
          </cell>
          <cell r="D11377" t="str">
            <v>Ο.Α.ΑΛΕΞΑΝΔΡΟΥΠΟΛΗΣ</v>
          </cell>
          <cell r="E11377" t="str">
            <v>Α</v>
          </cell>
        </row>
        <row r="11378">
          <cell r="A11378">
            <v>16061</v>
          </cell>
          <cell r="B11378" t="str">
            <v>ΙΑΚΩΒΙΔΟΥ ΣΑΡΑ</v>
          </cell>
          <cell r="C11378">
            <v>1990</v>
          </cell>
          <cell r="D11378" t="str">
            <v>Ο.Α.ΒΕΡΟΙΑΣ</v>
          </cell>
          <cell r="E11378" t="str">
            <v>Γ</v>
          </cell>
        </row>
        <row r="11379">
          <cell r="A11379">
            <v>15781</v>
          </cell>
          <cell r="B11379" t="str">
            <v>ΙΑΚΩΒΟΥ-ΜΑΝΟΥΚΗ ΑΙΚΑΤΕΡΙΝΗ</v>
          </cell>
          <cell r="C11379">
            <v>1990</v>
          </cell>
          <cell r="D11379" t="str">
            <v>Σ.Α.ΣΕΡΡΩΝ</v>
          </cell>
          <cell r="E11379" t="str">
            <v>Α</v>
          </cell>
        </row>
        <row r="11380">
          <cell r="A11380">
            <v>18175</v>
          </cell>
          <cell r="B11380" t="str">
            <v>ΙΑΤΡΙΔΗ ΕΛΕΝΗ</v>
          </cell>
          <cell r="C11380">
            <v>1992</v>
          </cell>
          <cell r="D11380" t="str">
            <v>Α.Ε.ΠΟΡΤΟ ΡΑΦΤΗ</v>
          </cell>
          <cell r="E11380" t="str">
            <v>Η</v>
          </cell>
        </row>
        <row r="11381">
          <cell r="A11381">
            <v>15198</v>
          </cell>
          <cell r="B11381" t="str">
            <v>ΙΑΤΡΙΔΗΣ ΗΛΙΑΣ</v>
          </cell>
          <cell r="C11381">
            <v>1991</v>
          </cell>
          <cell r="D11381" t="str">
            <v>Α.Σ.Β.Α.ΚΥΝΟΥΡΙΑΣ ΑΙΟΛΟΣ</v>
          </cell>
          <cell r="E11381" t="str">
            <v>ΣΤ</v>
          </cell>
        </row>
        <row r="11382">
          <cell r="A11382">
            <v>27918</v>
          </cell>
          <cell r="B11382" t="str">
            <v>ΙΑΤΡΙΔΗΣ ΙΟΥΛΙΟΣ</v>
          </cell>
          <cell r="C11382">
            <v>1994</v>
          </cell>
          <cell r="D11382" t="str">
            <v>Α.Ο.ΓΛΥΦΑΔΑΣ ΦΙΛΙΑ 2000</v>
          </cell>
          <cell r="E11382" t="str">
            <v>ΙΑ</v>
          </cell>
        </row>
        <row r="11383">
          <cell r="A11383">
            <v>16375</v>
          </cell>
          <cell r="B11383" t="str">
            <v>ΙΑΤΡΟΠΟΥΛΟΥ ΚΑΤΕΡΙΝΑ</v>
          </cell>
          <cell r="C11383">
            <v>1990</v>
          </cell>
          <cell r="D11383" t="str">
            <v>Σ.Α.ΡΑΦΗΝΑΣ</v>
          </cell>
          <cell r="E11383" t="str">
            <v>Η</v>
          </cell>
        </row>
        <row r="11384">
          <cell r="A11384">
            <v>20012</v>
          </cell>
          <cell r="B11384" t="str">
            <v>ΙΑΤΡΟΥ ΔΗΜΗΤΡΙΟΣ</v>
          </cell>
          <cell r="C11384">
            <v>1992</v>
          </cell>
          <cell r="D11384" t="str">
            <v>Σ.Α.ΚΑΣΤΟΡΙΑΣ ΠΡΩΤΕΑΣ</v>
          </cell>
          <cell r="E11384" t="str">
            <v>Γ</v>
          </cell>
        </row>
        <row r="11385">
          <cell r="A11385">
            <v>18984</v>
          </cell>
          <cell r="B11385" t="str">
            <v>ΙΓΝΑΤΙΑΔΟΥ ΑΝΝΑ</v>
          </cell>
          <cell r="C11385">
            <v>1992</v>
          </cell>
          <cell r="D11385" t="str">
            <v>Σ.Α.ΚΑΣΤΟΡΙΑΣ ΠΡΩΤΕΑΣ</v>
          </cell>
          <cell r="E11385" t="str">
            <v>Γ</v>
          </cell>
        </row>
        <row r="11386">
          <cell r="A11386">
            <v>17764</v>
          </cell>
          <cell r="B11386" t="str">
            <v>ΙΚΚΑ ΕΥΘΥΜΙΑ</v>
          </cell>
          <cell r="C11386">
            <v>1992</v>
          </cell>
          <cell r="D11386" t="str">
            <v>Ο.Α.ΝΑΥΠΑΚΤΟΥ</v>
          </cell>
          <cell r="E11386" t="str">
            <v>ΣΤ</v>
          </cell>
        </row>
        <row r="11387">
          <cell r="A11387">
            <v>17763</v>
          </cell>
          <cell r="B11387" t="str">
            <v>ΙΚΚΑΣ ΓΕΩΡΓΙΟΣ</v>
          </cell>
          <cell r="C11387">
            <v>1993</v>
          </cell>
          <cell r="D11387" t="str">
            <v>Ο.Α.ΝΑΥΠΑΚΤΟΥ</v>
          </cell>
          <cell r="E11387" t="str">
            <v>ΣΤ</v>
          </cell>
        </row>
        <row r="11388">
          <cell r="A11388">
            <v>23108</v>
          </cell>
          <cell r="B11388" t="str">
            <v>ΙΛΑΝΙΔΗΣ ΚΩΝΣΤΑΝΤΙΝΟΣ</v>
          </cell>
          <cell r="C11388">
            <v>1994</v>
          </cell>
          <cell r="D11388" t="str">
            <v>Σ.Α.ΣΕΡΡΩΝ</v>
          </cell>
          <cell r="E11388" t="str">
            <v>Α</v>
          </cell>
        </row>
        <row r="11389">
          <cell r="A11389">
            <v>25708</v>
          </cell>
          <cell r="B11389" t="str">
            <v>ΙΜΜΕΛ ΕΛΕΝΗ-ΜΑΡΘΑ</v>
          </cell>
          <cell r="C11389">
            <v>1994</v>
          </cell>
          <cell r="D11389" t="str">
            <v>Ο.Α.ΛΕΣΒΟΥ</v>
          </cell>
          <cell r="E11389" t="str">
            <v>Θ</v>
          </cell>
        </row>
        <row r="11390">
          <cell r="A11390">
            <v>16726</v>
          </cell>
          <cell r="B11390" t="str">
            <v>ΙΣΣΑΡΗ ΧΡΙΣΤΙΝΑ</v>
          </cell>
          <cell r="C11390">
            <v>1991</v>
          </cell>
          <cell r="D11390" t="str">
            <v>Α.Α.ΑΙΓΑΛΕΩ</v>
          </cell>
          <cell r="E11390" t="str">
            <v>Θ</v>
          </cell>
        </row>
        <row r="11391">
          <cell r="A11391">
            <v>22762</v>
          </cell>
          <cell r="B11391" t="str">
            <v>ΙΤΣΚΟΥ ΧΡΙΣΤΙΝΑ</v>
          </cell>
          <cell r="C11391">
            <v>1994</v>
          </cell>
          <cell r="D11391" t="str">
            <v>ΣΕΡΡΑΪΚΟΣ Ο.Α.</v>
          </cell>
          <cell r="E11391" t="str">
            <v>Α</v>
          </cell>
        </row>
        <row r="11392">
          <cell r="A11392">
            <v>19138</v>
          </cell>
          <cell r="B11392" t="str">
            <v>ΙΩΑΚΕΙΜ ΕΛΕΥΘΕΡΙΟΣ</v>
          </cell>
          <cell r="C11392">
            <v>1990</v>
          </cell>
          <cell r="D11392" t="str">
            <v>Γ.Σ.ΩΡΩΠΟΥ</v>
          </cell>
          <cell r="E11392" t="str">
            <v>Η</v>
          </cell>
        </row>
        <row r="11393">
          <cell r="A11393">
            <v>17332</v>
          </cell>
          <cell r="B11393" t="str">
            <v>ΙΩΑΚΕΙΜΙΔΗΣ ΧΡΗΣΤΟΣ</v>
          </cell>
          <cell r="C11393">
            <v>1990</v>
          </cell>
          <cell r="D11393" t="str">
            <v>ΗΡΑΚΛΕΙΟ Ο.Α.&amp; Α.</v>
          </cell>
          <cell r="E11393" t="str">
            <v>Ζ</v>
          </cell>
        </row>
        <row r="11394">
          <cell r="A11394">
            <v>26009</v>
          </cell>
          <cell r="B11394" t="str">
            <v>ΙΩΑΚΕΙΜΙΔΟΥ ΕΡΑΤΩ</v>
          </cell>
          <cell r="C11394">
            <v>1994</v>
          </cell>
          <cell r="D11394" t="str">
            <v>Ο.Α.ΩΡΑΙΟΚΑΣΤΡΟΥ Ο ΑΝΤΑΙΟΣ</v>
          </cell>
          <cell r="E11394" t="str">
            <v>Β</v>
          </cell>
        </row>
        <row r="11395">
          <cell r="A11395">
            <v>27793</v>
          </cell>
          <cell r="B11395" t="str">
            <v>ΙΩΑΚΕΙΜΙΔΟΥ ΜΑΡΙΝΑ</v>
          </cell>
          <cell r="C11395">
            <v>1992</v>
          </cell>
          <cell r="D11395" t="str">
            <v>Ο.Α.ΚΑΣΤΟΡΙΑΣ ΚΕΛΕΤΡΟΝ</v>
          </cell>
          <cell r="E11395" t="str">
            <v>Γ</v>
          </cell>
        </row>
        <row r="11396">
          <cell r="A11396">
            <v>22273</v>
          </cell>
          <cell r="B11396" t="str">
            <v>ΙΩΑΚΕΙΜ-ΙΩΑΝΝΙΔΟΥ ΜΥΡΣΙΝΗ</v>
          </cell>
          <cell r="C11396">
            <v>1994</v>
          </cell>
          <cell r="D11396" t="str">
            <v>Α.Σ.ΤΕΝΙΣ ΚΛΑΜΠ ΚΟΖΑΝΗΣ</v>
          </cell>
          <cell r="E11396" t="str">
            <v>Γ</v>
          </cell>
        </row>
        <row r="11397">
          <cell r="A11397">
            <v>19139</v>
          </cell>
          <cell r="B11397" t="str">
            <v>ΙΩΑΚΕΜ ΚΩΝΣΤΑΝΤΙΝΟΣ</v>
          </cell>
          <cell r="C11397">
            <v>1990</v>
          </cell>
          <cell r="D11397" t="str">
            <v>Γ.Σ.ΩΡΩΠΟΥ</v>
          </cell>
          <cell r="E11397" t="str">
            <v>Η</v>
          </cell>
        </row>
        <row r="11398">
          <cell r="A11398">
            <v>33194</v>
          </cell>
          <cell r="B11398" t="str">
            <v>ΙΩΑΝΝΙΔΗ ΑΡΧΟΝΤΙΑ</v>
          </cell>
          <cell r="C11398">
            <v>2004</v>
          </cell>
          <cell r="D11398" t="str">
            <v>Α.Σ.Α.ΠΑΜΒΩΤΙΣ ΙΩΑΝΝΙΝΩΝ</v>
          </cell>
          <cell r="E11398" t="str">
            <v>Δ</v>
          </cell>
        </row>
        <row r="11399">
          <cell r="A11399">
            <v>16094</v>
          </cell>
          <cell r="B11399" t="str">
            <v>ΙΩΑΝΝΙΔΗ ΕΙΡΗΝΗ</v>
          </cell>
          <cell r="C11399">
            <v>1990</v>
          </cell>
          <cell r="D11399" t="str">
            <v>Ο.Α.ΚΩ</v>
          </cell>
          <cell r="E11399" t="str">
            <v>Θ</v>
          </cell>
        </row>
        <row r="11400">
          <cell r="A11400">
            <v>18710</v>
          </cell>
          <cell r="B11400" t="str">
            <v>ΙΩΑΝΝΙΔΗΣ ΑΓΑΜΕΜΝΩΝ</v>
          </cell>
          <cell r="C11400">
            <v>1992</v>
          </cell>
          <cell r="D11400" t="str">
            <v>Α.Ε.ΠΟΡΤΟ ΡΑΦΤΗ</v>
          </cell>
          <cell r="E11400" t="str">
            <v>Η</v>
          </cell>
        </row>
        <row r="11401">
          <cell r="A11401">
            <v>15907</v>
          </cell>
          <cell r="B11401" t="str">
            <v>ΙΩΑΝΝΙΔΗΣ ΑΠΟΣΤΟΛΟΣ</v>
          </cell>
          <cell r="C11401">
            <v>1990</v>
          </cell>
          <cell r="D11401" t="str">
            <v>Ο.Α.ΘΕΣΣΑΛΟΝΙΚΗΣ</v>
          </cell>
          <cell r="E11401" t="str">
            <v>Β</v>
          </cell>
        </row>
        <row r="11402">
          <cell r="A11402">
            <v>18885</v>
          </cell>
          <cell r="B11402" t="str">
            <v>ΙΩΑΝΝΙΔΗΣ ΓΕΩΡΓΙΟΣ</v>
          </cell>
          <cell r="C11402">
            <v>1993</v>
          </cell>
          <cell r="D11402" t="str">
            <v>Ο.Α.ΞΑΝΘΗΣ</v>
          </cell>
          <cell r="E11402" t="str">
            <v>Α</v>
          </cell>
        </row>
        <row r="11403">
          <cell r="A11403">
            <v>19784</v>
          </cell>
          <cell r="B11403" t="str">
            <v>ΙΩΑΝΝΙΔΗΣ ΓΕΩΡΓΙΟΣ</v>
          </cell>
          <cell r="C11403">
            <v>1993</v>
          </cell>
          <cell r="D11403" t="str">
            <v>Α.Ο.ΚΑΒΑΛΑΣ ΜΑΚΕΔΟΝΙΚΟΣ</v>
          </cell>
          <cell r="E11403" t="str">
            <v>Α</v>
          </cell>
        </row>
        <row r="11404">
          <cell r="A11404">
            <v>18709</v>
          </cell>
          <cell r="B11404" t="str">
            <v>ΙΩΑΝΝΙΔΗΣ ΔΗΜΗΤΡΙΟΣ</v>
          </cell>
          <cell r="C11404">
            <v>1993</v>
          </cell>
          <cell r="D11404" t="str">
            <v>Α.Ε.ΠΟΡΤΟ ΡΑΦΤΗ</v>
          </cell>
          <cell r="E11404" t="str">
            <v>Η</v>
          </cell>
        </row>
        <row r="11405">
          <cell r="A11405">
            <v>17916</v>
          </cell>
          <cell r="B11405" t="str">
            <v>ΙΩΑΝΝΙΔΗΣ ΕΡΜΗΣ</v>
          </cell>
          <cell r="C11405">
            <v>1991</v>
          </cell>
          <cell r="D11405" t="str">
            <v>Α.Ο.ΓΛΥΦΑΔΑΣ ΦΙΛΙΑ 2000</v>
          </cell>
          <cell r="E11405" t="str">
            <v>ΙΑ</v>
          </cell>
        </row>
        <row r="11406">
          <cell r="A11406">
            <v>20161</v>
          </cell>
          <cell r="B11406" t="str">
            <v>ΙΩΑΝΝΙΔΗΣ ΖΑΧΑΡΙΑΣ</v>
          </cell>
          <cell r="C11406">
            <v>1993</v>
          </cell>
          <cell r="D11406" t="str">
            <v>ΕΘΝΙΚΟΣ ΠΑΝΟΡΑΜΑΤΟΣ 2005</v>
          </cell>
          <cell r="E11406" t="str">
            <v>Β</v>
          </cell>
        </row>
        <row r="11407">
          <cell r="A11407">
            <v>14469</v>
          </cell>
          <cell r="B11407" t="str">
            <v>ΙΩΑΝΝΙΔΗΣ ΙΩΑΝΝΗΣ-ΦΑΙΔΩΝ</v>
          </cell>
          <cell r="C11407">
            <v>1990</v>
          </cell>
          <cell r="D11407" t="str">
            <v>Ο.Α.ΕΛΕΥΣΙΝΑΣ ΑΙΣΧΥΛΟΣ</v>
          </cell>
          <cell r="E11407" t="str">
            <v>Θ</v>
          </cell>
        </row>
        <row r="11408">
          <cell r="A11408">
            <v>26820</v>
          </cell>
          <cell r="B11408" t="str">
            <v>ΙΩΑΝΝΙΔΗΣ ΠΑΝΤΕΛΕΗΜΩΝ</v>
          </cell>
          <cell r="C11408">
            <v>1994</v>
          </cell>
          <cell r="D11408" t="str">
            <v>Ο.Α.ΚΑΣΤΟΡΙΑΣ ΚΕΛΕΤΡΟΝ</v>
          </cell>
          <cell r="E11408" t="str">
            <v>Γ</v>
          </cell>
        </row>
        <row r="11409">
          <cell r="A11409">
            <v>17846</v>
          </cell>
          <cell r="B11409" t="str">
            <v>ΙΩΑΝΝΙΔΗΣ ΠΕΤΡΟΣ</v>
          </cell>
          <cell r="C11409">
            <v>1991</v>
          </cell>
          <cell r="D11409" t="str">
            <v>Γ.Σ.ΚΗΦΙΣΙΑΣ</v>
          </cell>
          <cell r="E11409" t="str">
            <v>Η</v>
          </cell>
        </row>
        <row r="11410">
          <cell r="A11410">
            <v>20929</v>
          </cell>
          <cell r="B11410" t="str">
            <v>ΙΩΑΝΝΙΔΗΣ ΠΟΛΥΒΙΟΣ-ΧΡΥΣΟΒΑΛΑΝΤΗΣ</v>
          </cell>
          <cell r="C11410">
            <v>1990</v>
          </cell>
          <cell r="D11410" t="str">
            <v>Ο.Α.ΕΥΟΣΜΟΥ ΘΕΣΣΑΛΟΝΙΚΗΣ</v>
          </cell>
          <cell r="E11410" t="str">
            <v>Β</v>
          </cell>
        </row>
        <row r="11411">
          <cell r="A11411">
            <v>18400</v>
          </cell>
          <cell r="B11411" t="str">
            <v>ΙΩΑΝΝΙΔΗΣ ΣΤΑΥΡΟΣ</v>
          </cell>
          <cell r="C11411">
            <v>1992</v>
          </cell>
          <cell r="D11411" t="str">
            <v>Α.Ο.Α.ΗΛΙΟΥΠΟΛΗΣ</v>
          </cell>
          <cell r="E11411" t="str">
            <v>ΙΑ</v>
          </cell>
        </row>
        <row r="11412">
          <cell r="A11412">
            <v>21269</v>
          </cell>
          <cell r="B11412" t="str">
            <v>ΙΩΑΝΝΙΔΟΥ ΜΑΡΘΑ-ΑΝΑΣΤΑΣΙΑ</v>
          </cell>
          <cell r="C11412">
            <v>1994</v>
          </cell>
          <cell r="D11412" t="str">
            <v>Ο.Α.ΚΙΛΚΙΣ</v>
          </cell>
          <cell r="E11412" t="str">
            <v>Β</v>
          </cell>
        </row>
        <row r="11413">
          <cell r="A11413">
            <v>19247</v>
          </cell>
          <cell r="B11413" t="str">
            <v>ΙΩΑΝΝΙΔΟΥ ΧΡΥΣΟΥΛΑ</v>
          </cell>
          <cell r="C11413">
            <v>1990</v>
          </cell>
          <cell r="D11413" t="str">
            <v>Α.Ο.ΟΡΕΣΤΙΑΔΑΣ</v>
          </cell>
          <cell r="E11413" t="str">
            <v>Α</v>
          </cell>
        </row>
        <row r="11414">
          <cell r="A11414">
            <v>19832</v>
          </cell>
          <cell r="B11414" t="str">
            <v>ΙΩΑΝΝΟΥ ΓΕΩΡΓΙΟΣ</v>
          </cell>
          <cell r="C11414">
            <v>1994</v>
          </cell>
          <cell r="D11414" t="str">
            <v>Ο.Α.ΞΥΛΟΚΑΣΤΡΟΥ "ΣΥΘΑΣ"</v>
          </cell>
          <cell r="E11414" t="str">
            <v>ΣΤ</v>
          </cell>
        </row>
        <row r="11415">
          <cell r="A11415">
            <v>18530</v>
          </cell>
          <cell r="B11415" t="str">
            <v>ΙΩΑΝΝΟΥ ΕΒΕΛΙΝΑ</v>
          </cell>
          <cell r="C11415">
            <v>1991</v>
          </cell>
          <cell r="D11415" t="str">
            <v>Ο.Α.ΚΑΙΣΑΡΙΑΝΗΣ</v>
          </cell>
          <cell r="E11415" t="str">
            <v>Θ</v>
          </cell>
        </row>
        <row r="11416">
          <cell r="A11416">
            <v>21608</v>
          </cell>
          <cell r="B11416" t="str">
            <v>ΙΩΑΝΝΟΥ ΚΑΛΛΙΟΠΗ</v>
          </cell>
          <cell r="C11416">
            <v>1992</v>
          </cell>
          <cell r="D11416" t="str">
            <v>Ε.Σ.Ο.ΕΠΙΚΟΥΡΟΣ ΠΟΛΙΧΝΗΣ</v>
          </cell>
          <cell r="E11416" t="str">
            <v>Β</v>
          </cell>
        </row>
        <row r="11417">
          <cell r="A11417">
            <v>28012</v>
          </cell>
          <cell r="B11417" t="str">
            <v>ΙΩΑΝΝΟΥ ΚΑΤΕΡΙΝΑ</v>
          </cell>
          <cell r="C11417">
            <v>1994</v>
          </cell>
          <cell r="D11417" t="str">
            <v>Α.Σ.Α.ΜΑΥΡΟΧΩΡΙΟΥ ΚΑΣΤΟΡΙΑΣ</v>
          </cell>
          <cell r="E11417" t="str">
            <v>Γ</v>
          </cell>
        </row>
        <row r="11418">
          <cell r="A11418">
            <v>17566</v>
          </cell>
          <cell r="B11418" t="str">
            <v>ΙΩΑΝΝΟΥ ΣΤΕΦΑΝΙΑ</v>
          </cell>
          <cell r="C11418">
            <v>1991</v>
          </cell>
          <cell r="D11418" t="str">
            <v>Ο.Α.ΝΑΟΥΣΑΣ</v>
          </cell>
          <cell r="E11418" t="str">
            <v>Γ</v>
          </cell>
        </row>
        <row r="11419">
          <cell r="A11419">
            <v>23128</v>
          </cell>
          <cell r="B11419" t="str">
            <v>ΙΩΑΝΝΟΥ ΧΑΡΙΤΙΝΗ</v>
          </cell>
          <cell r="C11419">
            <v>1994</v>
          </cell>
          <cell r="D11419" t="str">
            <v>Α.Ο.Α.ΑΙΓΑΛΕΩ 92</v>
          </cell>
          <cell r="E11419" t="str">
            <v>Θ</v>
          </cell>
        </row>
        <row r="11420">
          <cell r="A11420">
            <v>33057</v>
          </cell>
          <cell r="B11420" t="str">
            <v>ΙΩΣΗΦ ΕΛΕΥΘΕΡΙΑ</v>
          </cell>
          <cell r="C11420">
            <v>2004</v>
          </cell>
          <cell r="D11420" t="str">
            <v>ΛΕΣΧΗ ΠΟΛΙΤΙΣΜΟΥ ΦΛΩΡΙΝΑΣ</v>
          </cell>
          <cell r="E11420" t="str">
            <v>Γ</v>
          </cell>
        </row>
        <row r="11421">
          <cell r="A11421">
            <v>23590</v>
          </cell>
          <cell r="B11421" t="str">
            <v>ΙΩΣΗΦΙΔΗ ΙΩΑΝΝΑ</v>
          </cell>
          <cell r="C11421">
            <v>1993</v>
          </cell>
          <cell r="D11421" t="str">
            <v>Γ.Σ.ΩΡΩΠΟΥ</v>
          </cell>
          <cell r="E11421" t="str">
            <v>Η</v>
          </cell>
        </row>
        <row r="11422">
          <cell r="A11422">
            <v>25281</v>
          </cell>
          <cell r="B11422" t="str">
            <v>ΙΩΣΗΦΙΔΗΣ ΠΡΟΔΡΟΜΟΣ-ΜΑΡΚΟΣ</v>
          </cell>
          <cell r="C11422">
            <v>1993</v>
          </cell>
          <cell r="D11422" t="str">
            <v>Α.Ε.ΠΟΡΤΟ ΡΑΦΤΗ</v>
          </cell>
          <cell r="E11422" t="str">
            <v>Η</v>
          </cell>
        </row>
        <row r="11423">
          <cell r="A11423">
            <v>22972</v>
          </cell>
          <cell r="B11423" t="str">
            <v>ΙΩΣΗΦΙΔΟΥ ΔΑΦΝΗ</v>
          </cell>
          <cell r="C11423">
            <v>1994</v>
          </cell>
          <cell r="D11423" t="str">
            <v>Ο.Α.ΒΡΙΛΗΣΣΙΩΝ</v>
          </cell>
          <cell r="E11423" t="str">
            <v>Η</v>
          </cell>
        </row>
        <row r="11424">
          <cell r="A11424">
            <v>23416</v>
          </cell>
          <cell r="B11424" t="str">
            <v>ΙΩΣΗΦΙΔΟΥ ΜΑΡΙΑ</v>
          </cell>
          <cell r="C11424">
            <v>1993</v>
          </cell>
          <cell r="D11424" t="str">
            <v>Σ.Α.ΚΑΤΕΡΙΝΗΣ</v>
          </cell>
          <cell r="E11424" t="str">
            <v>Γ</v>
          </cell>
        </row>
        <row r="11425">
          <cell r="A11425">
            <v>26349</v>
          </cell>
          <cell r="B11425" t="str">
            <v>ΚΑΒΑΛΑΡΗ ΑΝΑΣΤΑΣΙΑ</v>
          </cell>
          <cell r="C11425">
            <v>1994</v>
          </cell>
          <cell r="D11425" t="str">
            <v>Α.Σ.ΚΑΡΠΕΝΗΣΙ ΤΕΝΙΣ ΚΛΑΜΠ</v>
          </cell>
          <cell r="E11425" t="str">
            <v>Ε</v>
          </cell>
        </row>
        <row r="11426">
          <cell r="A11426">
            <v>19813</v>
          </cell>
          <cell r="B11426" t="str">
            <v>ΚΑΒΑΛΛΑΣ ΘΕΟΔΩΡΟΣ</v>
          </cell>
          <cell r="C11426">
            <v>1994</v>
          </cell>
          <cell r="D11426" t="str">
            <v>Γ.Σ.ΗΛΙΟΥΠΟΛΗΣ</v>
          </cell>
          <cell r="E11426" t="str">
            <v>ΙΑ</v>
          </cell>
        </row>
        <row r="11427">
          <cell r="A11427">
            <v>18762</v>
          </cell>
          <cell r="B11427" t="str">
            <v>ΚΑΒΑΡΑΤΖΗΣ ΚΩΝΣΤΑΝΤΙΝΟΣ</v>
          </cell>
          <cell r="C11427">
            <v>1990</v>
          </cell>
          <cell r="D11427" t="str">
            <v>Ο.Α.ΑΛΕΞΑΝΔΡΟΥΠΟΛΗΣ</v>
          </cell>
          <cell r="E11427" t="str">
            <v>Α</v>
          </cell>
        </row>
        <row r="11428">
          <cell r="A11428">
            <v>15765</v>
          </cell>
          <cell r="B11428" t="str">
            <v>ΚΑΒΑΡΓΥΡΗΣ ΕΜΜΑΝΟΥΗΛ</v>
          </cell>
          <cell r="C11428">
            <v>1990</v>
          </cell>
          <cell r="D11428" t="str">
            <v>Ο.Α.ΒΙΚΕΛΑΣ ΒΕΡΟΙΑΣ</v>
          </cell>
          <cell r="E11428" t="str">
            <v>Γ</v>
          </cell>
        </row>
        <row r="11429">
          <cell r="A11429">
            <v>23990</v>
          </cell>
          <cell r="B11429" t="str">
            <v>ΚΑΒΒΑΔΙΑ ΑΝΝΑ</v>
          </cell>
          <cell r="C11429">
            <v>1994</v>
          </cell>
          <cell r="D11429" t="str">
            <v>ΕΘΝΙΚΟΣ ΠΑΝΟΡΑΜΑΤΟΣ 2005</v>
          </cell>
          <cell r="E11429" t="str">
            <v>Β</v>
          </cell>
        </row>
        <row r="11430">
          <cell r="A11430">
            <v>16806</v>
          </cell>
          <cell r="B11430" t="str">
            <v>ΚΑΒΒΑΔΙΑ ΘΕΟΔΩΡΑ</v>
          </cell>
          <cell r="C11430">
            <v>1991</v>
          </cell>
          <cell r="D11430" t="str">
            <v>Ο.Α.ΠΕΤΡΟΥΠΟΛΗΣ</v>
          </cell>
          <cell r="E11430" t="str">
            <v>Θ</v>
          </cell>
        </row>
        <row r="11431">
          <cell r="A11431">
            <v>22581</v>
          </cell>
          <cell r="B11431" t="str">
            <v>ΚΑΒΒΑΔΙΑ ΜΑΡΓΑΡΙΤΑ</v>
          </cell>
          <cell r="C11431">
            <v>1991</v>
          </cell>
          <cell r="D11431" t="str">
            <v>ΝΑΥΠΛΙΑΚΟΣ Ο.Α.</v>
          </cell>
          <cell r="E11431" t="str">
            <v>ΣΤ</v>
          </cell>
        </row>
        <row r="11432">
          <cell r="A11432">
            <v>16823</v>
          </cell>
          <cell r="B11432" t="str">
            <v>ΚΑΒΒΑΔΙΑΣ ΓΕΡΑΣΙΜΟΣ</v>
          </cell>
          <cell r="C11432">
            <v>1993</v>
          </cell>
          <cell r="D11432" t="str">
            <v>Ο.Α.ΠΕΤΡΟΥΠΟΛΗΣ</v>
          </cell>
          <cell r="E11432" t="str">
            <v>Θ</v>
          </cell>
        </row>
        <row r="11433">
          <cell r="A11433">
            <v>21713</v>
          </cell>
          <cell r="B11433" t="str">
            <v>ΚΑΒΒΑΔΙΑΣ ΧΑΡΑΛΑΜΠΟΣ-ΠΑΡΙΣ</v>
          </cell>
          <cell r="C11433">
            <v>1990</v>
          </cell>
          <cell r="D11433" t="str">
            <v>Α.Σ.ΑΚΡΟΠΟΛΙΣ</v>
          </cell>
          <cell r="E11433" t="str">
            <v>Η</v>
          </cell>
        </row>
        <row r="11434">
          <cell r="A11434">
            <v>21376</v>
          </cell>
          <cell r="B11434" t="str">
            <v>ΚΑΒΒΑΛΟΣ ΕΜΜΑΝΟΥΗΛ</v>
          </cell>
          <cell r="C11434">
            <v>1990</v>
          </cell>
          <cell r="D11434" t="str">
            <v>Ο.Α.ΚΟΥΦΑΛΙΩΝ ΘΕΣΣΑΛΟΝΙΚΗΣ</v>
          </cell>
          <cell r="E11434" t="str">
            <v>Β</v>
          </cell>
        </row>
        <row r="11435">
          <cell r="A11435">
            <v>21377</v>
          </cell>
          <cell r="B11435" t="str">
            <v>ΚΑΒΒΑΛΟΣ ΜΑΥΡΟΥΔΗΣ</v>
          </cell>
          <cell r="C11435">
            <v>1993</v>
          </cell>
          <cell r="D11435" t="str">
            <v>Ο.Α.ΚΟΥΦΑΛΙΩΝ ΘΕΣΣΑΛΟΝΙΚΗΣ</v>
          </cell>
          <cell r="E11435" t="str">
            <v>Β</v>
          </cell>
        </row>
        <row r="11436">
          <cell r="A11436">
            <v>16539</v>
          </cell>
          <cell r="B11436" t="str">
            <v>ΚΑΒΕΛΙΔΟΥ-ΦΡΑΝΤΖΗ ΙΣΙΔΩΡΑ</v>
          </cell>
          <cell r="C11436">
            <v>1991</v>
          </cell>
          <cell r="D11436" t="str">
            <v>Σ.Α.ΚΑΣΤΟΡΙΑΣ ΠΡΩΤΕΑΣ</v>
          </cell>
          <cell r="E11436" t="str">
            <v>Γ</v>
          </cell>
        </row>
        <row r="11437">
          <cell r="A11437">
            <v>16095</v>
          </cell>
          <cell r="B11437" t="str">
            <v>ΚΑΒΟΥΚΛΗΣ ΝΙΚΟΛΑΟΣ</v>
          </cell>
          <cell r="C11437">
            <v>1991</v>
          </cell>
          <cell r="D11437" t="str">
            <v>Ο.Α.ΚΩ</v>
          </cell>
          <cell r="E11437" t="str">
            <v>Θ</v>
          </cell>
        </row>
        <row r="11438">
          <cell r="A11438">
            <v>16937</v>
          </cell>
          <cell r="B11438" t="str">
            <v>ΚΑΒΟΥΡΑ ΔΗΜΗΤΡΑ-ΝΙΚΗ</v>
          </cell>
          <cell r="C11438">
            <v>1990</v>
          </cell>
          <cell r="D11438" t="str">
            <v>Α.Σ.Α.ΛΑΡΙΣΑΣ</v>
          </cell>
          <cell r="E11438" t="str">
            <v>Ε</v>
          </cell>
        </row>
        <row r="11439">
          <cell r="A11439">
            <v>21953</v>
          </cell>
          <cell r="B11439" t="str">
            <v>ΚΑΒΟΥΡΑ ΕΛΕΝΗ</v>
          </cell>
          <cell r="C11439">
            <v>1993</v>
          </cell>
          <cell r="D11439" t="str">
            <v>Σ.Α.ΤΡΙΠΟΛΗΣ</v>
          </cell>
          <cell r="E11439" t="str">
            <v>ΣΤ</v>
          </cell>
        </row>
        <row r="11440">
          <cell r="A11440">
            <v>21954</v>
          </cell>
          <cell r="B11440" t="str">
            <v>ΚΑΒΟΥΡΑ ΕΛΙΣΑΒΕΤ</v>
          </cell>
          <cell r="C11440">
            <v>1991</v>
          </cell>
          <cell r="D11440" t="str">
            <v>Σ.Α.ΤΡΙΠΟΛΗΣ</v>
          </cell>
          <cell r="E11440" t="str">
            <v>ΣΤ</v>
          </cell>
        </row>
        <row r="11441">
          <cell r="A11441">
            <v>20089</v>
          </cell>
          <cell r="B11441" t="str">
            <v>ΚΑΒΟΥΡΑΣ ΚΩΝΣΤΑΝΤΙΝΟΣ</v>
          </cell>
          <cell r="C11441">
            <v>1993</v>
          </cell>
          <cell r="D11441" t="str">
            <v>Α.Ο.Α.ΦΙΛΟΘΕΗΣ</v>
          </cell>
          <cell r="E11441" t="str">
            <v>Η</v>
          </cell>
        </row>
        <row r="11442">
          <cell r="A11442">
            <v>17123</v>
          </cell>
          <cell r="B11442" t="str">
            <v>ΚΑΒΟΥΡΑΣ ΧΡΗΣΤΟΣ</v>
          </cell>
          <cell r="C11442">
            <v>1990</v>
          </cell>
          <cell r="D11442" t="str">
            <v>Α.Ο.Α.ΦΙΛΟΘΕΗΣ</v>
          </cell>
          <cell r="E11442" t="str">
            <v>Η</v>
          </cell>
        </row>
        <row r="11443">
          <cell r="A11443">
            <v>21431</v>
          </cell>
          <cell r="B11443" t="str">
            <v>ΚΑΒΟΥΣΑΝΟΣ ΕΜΜΑΝΟΥΗΛ</v>
          </cell>
          <cell r="C11443">
            <v>1992</v>
          </cell>
          <cell r="D11443" t="str">
            <v>Γ.Σ.ΛΙΒΥΚΟΣ ΙΕΡΑΠΕΤΡΑΣ</v>
          </cell>
          <cell r="E11443" t="str">
            <v>Ζ</v>
          </cell>
        </row>
        <row r="11444">
          <cell r="A11444">
            <v>16395</v>
          </cell>
          <cell r="B11444" t="str">
            <v>ΚΑΓΙΑ ΑΡΕΤΗ</v>
          </cell>
          <cell r="C11444">
            <v>1990</v>
          </cell>
          <cell r="D11444" t="str">
            <v>Ο.Α.ΧΡΥΣΟΥΠΟΛΗΣ</v>
          </cell>
          <cell r="E11444" t="str">
            <v>Α</v>
          </cell>
        </row>
        <row r="11445">
          <cell r="A11445">
            <v>18684</v>
          </cell>
          <cell r="B11445" t="str">
            <v>ΚΑΓΙΑ ΕΥΑΓΓΕΛΙΑ</v>
          </cell>
          <cell r="C11445">
            <v>1992</v>
          </cell>
          <cell r="D11445" t="str">
            <v>Ο.Α.ΛΙΒΑΔΕΙΑΣ</v>
          </cell>
          <cell r="E11445" t="str">
            <v>Ε</v>
          </cell>
        </row>
        <row r="11446">
          <cell r="A11446">
            <v>22486</v>
          </cell>
          <cell r="B11446" t="str">
            <v>ΚΑΓΙΑΛΗ ΑΙΚΑΤΕΡΙΝΗ</v>
          </cell>
          <cell r="C11446">
            <v>1992</v>
          </cell>
          <cell r="D11446" t="str">
            <v>Ο.Α.ΣΟΥΡΩΤΗΣ ΑΛΕΞΑΝΔΡΟΣ</v>
          </cell>
          <cell r="E11446" t="str">
            <v>Β</v>
          </cell>
        </row>
        <row r="11447">
          <cell r="A11447">
            <v>26199</v>
          </cell>
          <cell r="B11447" t="str">
            <v>ΚΑΓΙΟΥΛΗ ΕΛΕΝΗ</v>
          </cell>
          <cell r="C11447">
            <v>1994</v>
          </cell>
          <cell r="D11447" t="str">
            <v>Σ.Α.ΤΡΙΠΟΛΗΣ</v>
          </cell>
          <cell r="E11447" t="str">
            <v>ΣΤ</v>
          </cell>
        </row>
        <row r="11448">
          <cell r="A11448">
            <v>17622</v>
          </cell>
          <cell r="B11448" t="str">
            <v>ΚΑΓΚΕΛΙΔΗΣ ΛΑΖΑΡΟΣ</v>
          </cell>
          <cell r="C11448">
            <v>1990</v>
          </cell>
          <cell r="D11448" t="str">
            <v>Α.Ο.Π.ΦΑΛΗΡΟΥ</v>
          </cell>
          <cell r="E11448" t="str">
            <v>ΙΑ</v>
          </cell>
        </row>
        <row r="11449">
          <cell r="A11449">
            <v>22909</v>
          </cell>
          <cell r="B11449" t="str">
            <v>ΚΑΔΟΓΛΟΥ ΚΩΝΣΤΑΝΤΙΝΑ</v>
          </cell>
          <cell r="C11449">
            <v>1992</v>
          </cell>
          <cell r="D11449" t="str">
            <v>Σ.Α.ΔΡΑΜΑΣ</v>
          </cell>
          <cell r="E11449" t="str">
            <v>Α</v>
          </cell>
        </row>
        <row r="11450">
          <cell r="A11450">
            <v>25646</v>
          </cell>
          <cell r="B11450" t="str">
            <v>ΚΑΖΑ ΦΕΝΙΑ</v>
          </cell>
          <cell r="C11450">
            <v>1994</v>
          </cell>
          <cell r="D11450" t="str">
            <v>Ο.Α.ΒΟΛΟΥ</v>
          </cell>
          <cell r="E11450" t="str">
            <v>Ε</v>
          </cell>
        </row>
        <row r="11451">
          <cell r="A11451">
            <v>19668</v>
          </cell>
          <cell r="B11451" t="str">
            <v>ΚΑΖΑΚΗΣ ΒΑΣΙΛΕΙΟΣ</v>
          </cell>
          <cell r="C11451">
            <v>1994</v>
          </cell>
          <cell r="D11451" t="str">
            <v>Ο.Α.ΧΑΝΙΩΝ</v>
          </cell>
          <cell r="E11451" t="str">
            <v>Ζ</v>
          </cell>
        </row>
        <row r="11452">
          <cell r="A11452">
            <v>22037</v>
          </cell>
          <cell r="B11452" t="str">
            <v>ΚΑΖΑΚΗΣ ΝΙΚΟΛΑΟΣ</v>
          </cell>
          <cell r="C11452">
            <v>1992</v>
          </cell>
          <cell r="D11452" t="str">
            <v>Ο.Α.ΘΕΣΣΑΛΟΝΙΚΗΣ</v>
          </cell>
          <cell r="E11452" t="str">
            <v>Β</v>
          </cell>
        </row>
        <row r="11453">
          <cell r="A11453">
            <v>20209</v>
          </cell>
          <cell r="B11453" t="str">
            <v>ΚΑΖΑΚΛΗ ΜΑΡΙΑ</v>
          </cell>
          <cell r="C11453">
            <v>1992</v>
          </cell>
          <cell r="D11453" t="str">
            <v>Ο.Α.ΑΡΓΟΥΣ</v>
          </cell>
          <cell r="E11453" t="str">
            <v>ΣΤ</v>
          </cell>
        </row>
        <row r="11454">
          <cell r="A11454">
            <v>22103</v>
          </cell>
          <cell r="B11454" t="str">
            <v>ΚΑΖΑΚΟΣ ΙΩΑΝΝΗΣ</v>
          </cell>
          <cell r="C11454">
            <v>1993</v>
          </cell>
          <cell r="D11454" t="str">
            <v>Μ.Γ.Σ.ΑΠΟΛΛΩΝ ΚΑΛΑΜΑΡΙΑΣ</v>
          </cell>
          <cell r="E11454" t="str">
            <v>Β</v>
          </cell>
        </row>
        <row r="11455">
          <cell r="A11455">
            <v>17848</v>
          </cell>
          <cell r="B11455" t="str">
            <v>ΚΑΖΑΚΟΥ ΝΙΚΗ</v>
          </cell>
          <cell r="C11455">
            <v>1991</v>
          </cell>
          <cell r="D11455" t="str">
            <v>Ο.Α.ΙΩΑΝΝΙΝΩΝ</v>
          </cell>
          <cell r="E11455" t="str">
            <v>Δ</v>
          </cell>
        </row>
        <row r="11456">
          <cell r="A11456">
            <v>22962</v>
          </cell>
          <cell r="B11456" t="str">
            <v>ΚΑΖΑΝΑ ΧΡΥΣΑΝΘΗ</v>
          </cell>
          <cell r="C11456">
            <v>1994</v>
          </cell>
          <cell r="D11456" t="str">
            <v>Ο.Α.ΑΝΑΦΛΥΣΤΟΣ ΣΑΡΩΝΙΔΑΣ</v>
          </cell>
          <cell r="E11456" t="str">
            <v>Η</v>
          </cell>
        </row>
        <row r="11457">
          <cell r="A11457">
            <v>19728</v>
          </cell>
          <cell r="B11457" t="str">
            <v>ΚΑΖΑΝΗΣ ΑΡΣΕΝΙΟΣ</v>
          </cell>
          <cell r="C11457">
            <v>1994</v>
          </cell>
          <cell r="D11457" t="str">
            <v>ΑΙΟΛΟΣ Α.Λ.ΙΛΙΟΥ</v>
          </cell>
          <cell r="E11457" t="str">
            <v>Θ</v>
          </cell>
        </row>
        <row r="11458">
          <cell r="A11458">
            <v>19727</v>
          </cell>
          <cell r="B11458" t="str">
            <v>ΚΑΖΑΝΗΣ ΘΕΟΔΩΡΟΣ</v>
          </cell>
          <cell r="C11458">
            <v>1991</v>
          </cell>
          <cell r="D11458" t="str">
            <v>ΑΙΟΛΟΣ Α.Λ.ΙΛΙΟΥ</v>
          </cell>
          <cell r="E11458" t="str">
            <v>Θ</v>
          </cell>
        </row>
        <row r="11459">
          <cell r="A11459">
            <v>18654</v>
          </cell>
          <cell r="B11459" t="str">
            <v>ΚΑΖΑΝΤΖΗΣ ΓΕΩΡΓΙΟΣ</v>
          </cell>
          <cell r="C11459">
            <v>1990</v>
          </cell>
          <cell r="D11459" t="str">
            <v>Α.Ο.Α.ΦΙΛΟΘΕΗΣ</v>
          </cell>
          <cell r="E11459" t="str">
            <v>Η</v>
          </cell>
        </row>
        <row r="11460">
          <cell r="A11460">
            <v>19399</v>
          </cell>
          <cell r="B11460" t="str">
            <v>ΚΑΖΑΝΤΖΗΣ ΣΠΥΡΙΔΩΝ</v>
          </cell>
          <cell r="C11460">
            <v>1994</v>
          </cell>
          <cell r="D11460" t="str">
            <v>Α.Ο.ΠΟΣΕΙΔΩΝ ΛΟΥΤΡΑΚΙΟΥ</v>
          </cell>
          <cell r="E11460" t="str">
            <v>ΣΤ</v>
          </cell>
        </row>
        <row r="11461">
          <cell r="A11461">
            <v>33978</v>
          </cell>
          <cell r="B11461" t="str">
            <v>ΚΑΖΑΝΤΖΙΔΗ ΕΛΙΣΑΒΕΤ</v>
          </cell>
          <cell r="C11461">
            <v>2005</v>
          </cell>
          <cell r="D11461" t="str">
            <v>Γ.Α.Σ.ΚΑΡΑΤΕ ΕΡΜΗΣ</v>
          </cell>
          <cell r="E11461" t="str">
            <v>Γ</v>
          </cell>
        </row>
        <row r="11462">
          <cell r="A11462">
            <v>20983</v>
          </cell>
          <cell r="B11462" t="str">
            <v>ΚΑΖΕΠΗ ΒΑΣΙΛΙΚΗ</v>
          </cell>
          <cell r="C11462">
            <v>1994</v>
          </cell>
          <cell r="D11462" t="str">
            <v>Ο.Α.ΧΟΛΑΡΓΟΥ</v>
          </cell>
          <cell r="E11462" t="str">
            <v>ΙΑ</v>
          </cell>
        </row>
        <row r="11463">
          <cell r="A11463">
            <v>29123</v>
          </cell>
          <cell r="B11463" t="str">
            <v>ΚΑΖΛΑΡΗ ΧΡΥΣΟΒΑΛΑΝΤΩ</v>
          </cell>
          <cell r="C11463">
            <v>1994</v>
          </cell>
          <cell r="D11463" t="str">
            <v>Ο.Α.ΛΙΤΟΧΩΡΟΥ</v>
          </cell>
          <cell r="E11463" t="str">
            <v>Γ</v>
          </cell>
        </row>
        <row r="11464">
          <cell r="A11464">
            <v>31829</v>
          </cell>
          <cell r="B11464" t="str">
            <v>ΚΑΖΟΓΛΟΥ ΙΩΑΝΝΑ</v>
          </cell>
          <cell r="C11464">
            <v>2005</v>
          </cell>
          <cell r="D11464" t="str">
            <v>Ο.Α.ΒΕΡΟΙΑΣ</v>
          </cell>
          <cell r="E11464" t="str">
            <v>Γ</v>
          </cell>
        </row>
        <row r="11465">
          <cell r="A11465">
            <v>18159</v>
          </cell>
          <cell r="B11465" t="str">
            <v>ΚΑΖΟΛΕΑ ΝΙΚΟΛΙΝΑ-ΜΑΡΙΑ</v>
          </cell>
          <cell r="C11465">
            <v>1990</v>
          </cell>
          <cell r="D11465" t="str">
            <v>Ο.Α.ΚΑΛΑΜΑΚΙΟΥ</v>
          </cell>
          <cell r="E11465" t="str">
            <v>ΙΑ</v>
          </cell>
        </row>
        <row r="11466">
          <cell r="A11466">
            <v>19487</v>
          </cell>
          <cell r="B11466" t="str">
            <v>ΚΑΖΟΥ ΜΑΡΙΑ</v>
          </cell>
          <cell r="C11466">
            <v>1992</v>
          </cell>
          <cell r="D11466" t="str">
            <v>Ο.Α.ΦΩΚΙΔΑΣ</v>
          </cell>
          <cell r="E11466" t="str">
            <v>Ε</v>
          </cell>
        </row>
        <row r="11467">
          <cell r="A11467">
            <v>17508</v>
          </cell>
          <cell r="B11467" t="str">
            <v>ΚΑΘΑΡΟΠΟΥΛΟΣ ΔΗΜΗΤΡΙΟΣ</v>
          </cell>
          <cell r="C11467">
            <v>1991</v>
          </cell>
          <cell r="D11467" t="str">
            <v>Ο.Α.ΚΑΛΑΜΑΚΙΟΥ</v>
          </cell>
          <cell r="E11467" t="str">
            <v>ΙΑ</v>
          </cell>
        </row>
        <row r="11468">
          <cell r="A11468">
            <v>34116</v>
          </cell>
          <cell r="B11468" t="str">
            <v>ΚΑΪΑΦΑΣ ΘΕΟΔΩΡΟΣ</v>
          </cell>
          <cell r="C11468">
            <v>2005</v>
          </cell>
          <cell r="D11468" t="str">
            <v>Α.Ο.ΑΙΓΙΟΥ ΜΟΡΕΑΣ</v>
          </cell>
          <cell r="E11468" t="str">
            <v>ΣΤ</v>
          </cell>
        </row>
        <row r="11469">
          <cell r="A11469">
            <v>26106</v>
          </cell>
          <cell r="B11469" t="str">
            <v>ΚΑΪΑΦΑΣ ΚΩΝΣΤΑΝΤΙΝΟΣ</v>
          </cell>
          <cell r="C11469">
            <v>1994</v>
          </cell>
          <cell r="D11469" t="str">
            <v>Α.Ο.Α.ΑΤΤΙΚΟΣ ΗΛΙΟΣ</v>
          </cell>
          <cell r="E11469" t="str">
            <v>Η</v>
          </cell>
        </row>
        <row r="11470">
          <cell r="A11470">
            <v>31635</v>
          </cell>
          <cell r="B11470" t="str">
            <v>ΚΑΙΣΑΡΗ ΦΑΝΗ-ΠΑΝΑΓΙΩΤΑ</v>
          </cell>
          <cell r="C11470">
            <v>2004</v>
          </cell>
          <cell r="D11470" t="str">
            <v>Ο.Α.ΣΠΑΡΤΗΣ</v>
          </cell>
          <cell r="E11470" t="str">
            <v>ΣΤ</v>
          </cell>
        </row>
        <row r="11471">
          <cell r="A11471">
            <v>33152</v>
          </cell>
          <cell r="B11471" t="str">
            <v>ΚΑΙΣΑΡΙΔΗΣ ΓΡΗΓΟΡΗΣ</v>
          </cell>
          <cell r="C11471">
            <v>2006</v>
          </cell>
          <cell r="D11471" t="str">
            <v>Α.Α.ΝΑΟΥΣΑΣ</v>
          </cell>
          <cell r="E11471" t="str">
            <v>Γ</v>
          </cell>
        </row>
        <row r="11472">
          <cell r="A11472">
            <v>23825</v>
          </cell>
          <cell r="B11472" t="str">
            <v>ΚΑΪΣΕΡΛΗΣ ΓΕΩΡΓΙΟΣ</v>
          </cell>
          <cell r="C11472">
            <v>1994</v>
          </cell>
          <cell r="D11472" t="str">
            <v>Ο.Α.ΚΩ</v>
          </cell>
          <cell r="E11472" t="str">
            <v>Θ</v>
          </cell>
        </row>
        <row r="11473">
          <cell r="A11473">
            <v>25325</v>
          </cell>
          <cell r="B11473" t="str">
            <v>ΚΑΪΣΙΔΗΣ ΧΑΡΑΛΑΜΠΟΣ</v>
          </cell>
          <cell r="C11473">
            <v>1994</v>
          </cell>
          <cell r="D11473" t="str">
            <v>Ο.Α.ΠΟΛΥΚΑΣΤΡΟΥ</v>
          </cell>
          <cell r="E11473" t="str">
            <v>Β</v>
          </cell>
        </row>
        <row r="11474">
          <cell r="A11474">
            <v>19334</v>
          </cell>
          <cell r="B11474" t="str">
            <v>ΚΑΪΤΕΖΙΔΗΣ ΟΡΕΣΤΗΣ</v>
          </cell>
          <cell r="C11474">
            <v>1993</v>
          </cell>
          <cell r="D11474" t="str">
            <v>Ο.Α.ΠΑΝΟΡΑΜΑΤΟΣ</v>
          </cell>
          <cell r="E11474" t="str">
            <v>Β</v>
          </cell>
        </row>
        <row r="11475">
          <cell r="A11475">
            <v>11478</v>
          </cell>
          <cell r="B11475" t="str">
            <v>ΚΑΚΑΒΕΛΑΚΗ ΜΑΡΙΑ</v>
          </cell>
          <cell r="C11475">
            <v>1990</v>
          </cell>
          <cell r="D11475" t="str">
            <v>Γ.Σ.ΑΜΦΙΑΛΗΣ ΦΕΙΔΙΠΠΙΔΗΣ</v>
          </cell>
          <cell r="E11475" t="str">
            <v>Θ</v>
          </cell>
        </row>
        <row r="11476">
          <cell r="A11476">
            <v>17163</v>
          </cell>
          <cell r="B11476" t="str">
            <v>ΚΑΚΑΒΙΑ-ΜΠΕΛΗΓΙΑΝΝΗ ΕΜΜΑΝΟΥΕΛΑ</v>
          </cell>
          <cell r="C11476">
            <v>1990</v>
          </cell>
          <cell r="D11476" t="str">
            <v>Ο.Α.ΑΓΙΑΣ ΠΑΡΑΣΚΕΥΗΣ</v>
          </cell>
          <cell r="E11476" t="str">
            <v>Η</v>
          </cell>
        </row>
        <row r="11477">
          <cell r="A11477">
            <v>17854</v>
          </cell>
          <cell r="B11477" t="str">
            <v>ΚΑΚΑΒΟΥΛΙΑΣ ΑΘΑΝΑΣΙΟΣ</v>
          </cell>
          <cell r="C11477">
            <v>1992</v>
          </cell>
          <cell r="D11477" t="str">
            <v>Α.Σ.Β.Α.ΚΥΝΟΥΡΙΑΣ ΑΙΟΛΟΣ</v>
          </cell>
          <cell r="E11477" t="str">
            <v>ΣΤ</v>
          </cell>
        </row>
        <row r="11478">
          <cell r="A11478">
            <v>17853</v>
          </cell>
          <cell r="B11478" t="str">
            <v>ΚΑΚΑΒΟΥΛΙΑΣ ΑΝΔΡΕΑΣ</v>
          </cell>
          <cell r="C11478">
            <v>1990</v>
          </cell>
          <cell r="D11478" t="str">
            <v>Α.Σ.Β.Α.ΚΥΝΟΥΡΙΑΣ ΑΙΟΛΟΣ</v>
          </cell>
          <cell r="E11478" t="str">
            <v>ΣΤ</v>
          </cell>
        </row>
        <row r="11479">
          <cell r="A11479">
            <v>15715</v>
          </cell>
          <cell r="B11479" t="str">
            <v>ΚΑΚΑΜΟΥΚΑΣ ΓΙΩΡΓΟΣ</v>
          </cell>
          <cell r="C11479">
            <v>1990</v>
          </cell>
          <cell r="D11479" t="str">
            <v>Ο.Α.ΘΕΣΣΑΛΟΝΙΚΗΣ</v>
          </cell>
          <cell r="E11479" t="str">
            <v>Β</v>
          </cell>
        </row>
        <row r="11480">
          <cell r="A11480">
            <v>18241</v>
          </cell>
          <cell r="B11480" t="str">
            <v>ΚΑΚΑΝΗΣ ΓΕΩΡΓΙΟΣ-ΜΑΡΙΟΣ</v>
          </cell>
          <cell r="C11480">
            <v>1991</v>
          </cell>
          <cell r="D11480" t="str">
            <v>Ο.Α.ΕΥΟΣΜΟΥ ΘΕΣΣΑΛΟΝΙΚΗΣ</v>
          </cell>
          <cell r="E11480" t="str">
            <v>Β</v>
          </cell>
        </row>
        <row r="11481">
          <cell r="A11481">
            <v>17756</v>
          </cell>
          <cell r="B11481" t="str">
            <v>ΚΑΚΑΡΝΑΚΗ ΚΩΝΣΤΑΝΤΙΝΑ</v>
          </cell>
          <cell r="C11481">
            <v>1992</v>
          </cell>
          <cell r="D11481" t="str">
            <v>Ο.Α.ΝΑΥΠΑΚΤΟΥ</v>
          </cell>
          <cell r="E11481" t="str">
            <v>ΣΤ</v>
          </cell>
        </row>
        <row r="11482">
          <cell r="A11482">
            <v>17755</v>
          </cell>
          <cell r="B11482" t="str">
            <v>ΚΑΚΑΡΝΑΚΗ ΜΑΡΙΑΝΝΑ</v>
          </cell>
          <cell r="C11482">
            <v>1991</v>
          </cell>
          <cell r="D11482" t="str">
            <v>Ο.Α.ΝΑΥΠΑΚΤΟΥ</v>
          </cell>
          <cell r="E11482" t="str">
            <v>ΣΤ</v>
          </cell>
        </row>
        <row r="11483">
          <cell r="A11483">
            <v>27457</v>
          </cell>
          <cell r="B11483" t="str">
            <v>ΚΑΚΑΡΟΥΝΤΑ ΚΩΝΣΤΑΝΤΙΝΑ</v>
          </cell>
          <cell r="C11483">
            <v>1993</v>
          </cell>
          <cell r="D11483" t="str">
            <v>Ο.Α.ΑΡΓΟΥΣ</v>
          </cell>
          <cell r="E11483" t="str">
            <v>ΣΤ</v>
          </cell>
        </row>
        <row r="11484">
          <cell r="A11484">
            <v>28186</v>
          </cell>
          <cell r="B11484" t="str">
            <v>ΚΑΚΑΡΟΥΝΤΑΣ ΠΑΝΑΓΙΩΤΗΣ</v>
          </cell>
          <cell r="C11484">
            <v>1991</v>
          </cell>
          <cell r="D11484" t="str">
            <v>Ο.Α.ΑΡΓΟΥΣ</v>
          </cell>
          <cell r="E11484" t="str">
            <v>ΣΤ</v>
          </cell>
        </row>
        <row r="11485">
          <cell r="A11485">
            <v>14379</v>
          </cell>
          <cell r="B11485" t="str">
            <v>ΚΑΚΑΤΕΣ ΔΗΜΗΤΡΗΣ</v>
          </cell>
          <cell r="C11485">
            <v>1990</v>
          </cell>
          <cell r="D11485" t="str">
            <v>Σ.Α.ΣΕΡΡΩΝ</v>
          </cell>
          <cell r="E11485" t="str">
            <v>Α</v>
          </cell>
        </row>
        <row r="11486">
          <cell r="A11486">
            <v>16386</v>
          </cell>
          <cell r="B11486" t="str">
            <v>ΚΑΚΑΤΣΑΚΗ ΒΑΣΙΛΙΚΗ</v>
          </cell>
          <cell r="C11486">
            <v>1992</v>
          </cell>
          <cell r="D11486" t="str">
            <v>Α.Σ.ΣΠΑΡΤΑΚΟΣ ΓΛΥΦΑΔΑΣ</v>
          </cell>
          <cell r="E11486" t="str">
            <v>ΙΑ</v>
          </cell>
        </row>
        <row r="11487">
          <cell r="A11487">
            <v>16387</v>
          </cell>
          <cell r="B11487" t="str">
            <v>ΚΑΚΑΤΣΑΚΗΣ ΑΝΤΩΝΗΣ</v>
          </cell>
          <cell r="C11487">
            <v>1992</v>
          </cell>
          <cell r="D11487" t="str">
            <v>Α.Σ.ΣΠΑΡΤΑΚΟΣ ΓΛΥΦΑΔΑΣ</v>
          </cell>
          <cell r="E11487" t="str">
            <v>ΙΑ</v>
          </cell>
        </row>
        <row r="11488">
          <cell r="A11488">
            <v>26029</v>
          </cell>
          <cell r="B11488" t="str">
            <v>ΚΑΚΟΪΜΑΜΗ ΔΑΝΑΗ</v>
          </cell>
          <cell r="C11488">
            <v>1993</v>
          </cell>
          <cell r="D11488" t="str">
            <v>Α.Ν.Σ.ΕΛΛΗΝΙΚΙΩΤΩΝ</v>
          </cell>
          <cell r="E11488" t="str">
            <v>ΙΑ</v>
          </cell>
        </row>
        <row r="11489">
          <cell r="A11489">
            <v>21423</v>
          </cell>
          <cell r="B11489" t="str">
            <v>ΚΑΚΟΪΜΑΜΗ ΚΛΕΑ</v>
          </cell>
          <cell r="C11489">
            <v>1990</v>
          </cell>
          <cell r="D11489" t="str">
            <v>Α.Ν.Σ.ΕΛΛΗΝΙΚΙΩΤΩΝ</v>
          </cell>
          <cell r="E11489" t="str">
            <v>ΙΑ</v>
          </cell>
        </row>
        <row r="11490">
          <cell r="A11490">
            <v>27790</v>
          </cell>
          <cell r="B11490" t="str">
            <v>ΚΑΚΟΥΛΙΔΟΥ ΕΛΕΝΗ</v>
          </cell>
          <cell r="C11490">
            <v>1994</v>
          </cell>
          <cell r="D11490" t="str">
            <v>Ο.Α.ΚΑΣΤΟΡΙΑΣ ΚΕΛΕΤΡΟΝ</v>
          </cell>
          <cell r="E11490" t="str">
            <v>Γ</v>
          </cell>
        </row>
        <row r="11491">
          <cell r="A11491">
            <v>20739</v>
          </cell>
          <cell r="B11491" t="str">
            <v>ΚΑΚΟΥΛΙΔΟΥ ΙΟΥΛΙΑ</v>
          </cell>
          <cell r="C11491">
            <v>1990</v>
          </cell>
          <cell r="D11491" t="str">
            <v>Σ.Α.ΔΡΑΜΑΣ</v>
          </cell>
          <cell r="E11491" t="str">
            <v>Α</v>
          </cell>
        </row>
        <row r="11492">
          <cell r="A11492">
            <v>21421</v>
          </cell>
          <cell r="B11492" t="str">
            <v>ΚΑΚΟΥΡΑ ΑΝΤΩΝΙΑ</v>
          </cell>
          <cell r="C11492">
            <v>1990</v>
          </cell>
          <cell r="D11492" t="str">
            <v>Ο.Α.ΒΙΚΕΛΑΣ ΒΕΡΟΙΑΣ</v>
          </cell>
          <cell r="E11492" t="str">
            <v>Γ</v>
          </cell>
        </row>
        <row r="11493">
          <cell r="A11493">
            <v>15739</v>
          </cell>
          <cell r="B11493" t="str">
            <v>ΚΑΚΡΙΔΩΝΗΣ ΦΩΤΙΟΣ</v>
          </cell>
          <cell r="C11493">
            <v>1990</v>
          </cell>
          <cell r="D11493" t="str">
            <v>ΗΡΑΚΛΕΙΟ Ο.Α.&amp; Α.</v>
          </cell>
          <cell r="E11493" t="str">
            <v>Ζ</v>
          </cell>
        </row>
        <row r="11494">
          <cell r="A11494">
            <v>18244</v>
          </cell>
          <cell r="B11494" t="str">
            <v>ΚΑΛΑΒΡΕΖΟΣ ΙΩΑΝΝΗΣ</v>
          </cell>
          <cell r="C11494">
            <v>1990</v>
          </cell>
          <cell r="D11494" t="str">
            <v>ΡΟΔΙΑΚΟΣ Ο.Α.</v>
          </cell>
          <cell r="E11494" t="str">
            <v>Θ</v>
          </cell>
        </row>
        <row r="11495">
          <cell r="A11495">
            <v>22222</v>
          </cell>
          <cell r="B11495" t="str">
            <v>ΚΑΛΑΒΡΥΤΙΝΟΣ ΔΗΜΗΤΡΗΣ</v>
          </cell>
          <cell r="C11495">
            <v>1993</v>
          </cell>
          <cell r="D11495" t="str">
            <v>Α.Ο.Α.ΠΑΠΑΓΟΥ</v>
          </cell>
          <cell r="E11495" t="str">
            <v>ΙΑ</v>
          </cell>
        </row>
        <row r="11496">
          <cell r="A11496">
            <v>20628</v>
          </cell>
          <cell r="B11496" t="str">
            <v>ΚΑΛΑΪΤΖΑΚΗ ΓΕΩΡΓΙΑ</v>
          </cell>
          <cell r="C11496">
            <v>1994</v>
          </cell>
          <cell r="D11496" t="str">
            <v>Ο.Α.ΣΟΥΔΑΣ</v>
          </cell>
          <cell r="E11496" t="str">
            <v>Ζ</v>
          </cell>
        </row>
        <row r="11497">
          <cell r="A11497">
            <v>20627</v>
          </cell>
          <cell r="B11497" t="str">
            <v>ΚΑΛΑΪΤΖΑΚΗ ΕΛΕΝΗ</v>
          </cell>
          <cell r="C11497">
            <v>1994</v>
          </cell>
          <cell r="D11497" t="str">
            <v>Ο.Α.ΣΟΥΔΑΣ</v>
          </cell>
          <cell r="E11497" t="str">
            <v>Ζ</v>
          </cell>
        </row>
        <row r="11498">
          <cell r="A11498">
            <v>18865</v>
          </cell>
          <cell r="B11498" t="str">
            <v>ΚΑΛΑΪΤΖΑΚΗ ΕΛΕΥΘΕΡΙΑ</v>
          </cell>
          <cell r="C11498">
            <v>1993</v>
          </cell>
          <cell r="D11498" t="str">
            <v>ΗΡΑΚΛΕΙΟ Ο.Α.&amp; Α.</v>
          </cell>
          <cell r="E11498" t="str">
            <v>Ζ</v>
          </cell>
        </row>
        <row r="11499">
          <cell r="A11499">
            <v>28462</v>
          </cell>
          <cell r="B11499" t="str">
            <v>ΚΑΛΑΪΤΖΑΝΤΩΝΑΚΗ ΜΑΡΙΑ-ΗΛΙΑΝΑ</v>
          </cell>
          <cell r="C11499">
            <v>1994</v>
          </cell>
          <cell r="D11499" t="str">
            <v>ΛΑΡΙΣΑΪΚΟΣ Ο.Α.</v>
          </cell>
          <cell r="E11499" t="str">
            <v>Ε</v>
          </cell>
        </row>
        <row r="11500">
          <cell r="A11500">
            <v>18909</v>
          </cell>
          <cell r="B11500" t="str">
            <v>ΚΑΛΑΪΤΖΗ ΒΙΚΤΩΡΙΑ-ΒΑΝΕΣΑ</v>
          </cell>
          <cell r="C11500">
            <v>1993</v>
          </cell>
          <cell r="D11500" t="str">
            <v>Ο.Α.ΧΑΝΙΩΝ</v>
          </cell>
          <cell r="E11500" t="str">
            <v>Ζ</v>
          </cell>
        </row>
        <row r="11501">
          <cell r="A11501">
            <v>34086</v>
          </cell>
          <cell r="B11501" t="str">
            <v>ΚΑΛΑΪΤΖΗ ΧΡΙΣΤΙΝΑ</v>
          </cell>
          <cell r="C11501">
            <v>2005</v>
          </cell>
          <cell r="D11501" t="str">
            <v>Α.Α.ΝΑΟΥΣΑΣ</v>
          </cell>
          <cell r="E11501" t="str">
            <v>Γ</v>
          </cell>
        </row>
        <row r="11502">
          <cell r="A11502">
            <v>18374</v>
          </cell>
          <cell r="B11502" t="str">
            <v>ΚΑΛΑΪΤΖΗΣ ΘΕΟΔΩΡΟΣ</v>
          </cell>
          <cell r="C11502">
            <v>1992</v>
          </cell>
          <cell r="D11502" t="str">
            <v>Ο.Α.ΚΑΤΕΡΙΝΗΣ</v>
          </cell>
          <cell r="E11502" t="str">
            <v>Γ</v>
          </cell>
        </row>
        <row r="11503">
          <cell r="A11503">
            <v>26616</v>
          </cell>
          <cell r="B11503" t="str">
            <v>ΚΑΛΑΪΤΖΙΔΗΣ ΧΑΡΑΛΑΜΠΟΣ</v>
          </cell>
          <cell r="C11503">
            <v>1994</v>
          </cell>
          <cell r="D11503" t="str">
            <v>Ο.Α.ΑΝΑΦΛΥΣΤΟΣ ΣΑΡΩΝΙΔΑΣ</v>
          </cell>
          <cell r="E11503" t="str">
            <v>Η</v>
          </cell>
        </row>
        <row r="11504">
          <cell r="A11504">
            <v>32064</v>
          </cell>
          <cell r="B11504" t="str">
            <v>ΚΑΛΑΪΤΖΙΔΟΥ ΜΑΡΙΑ</v>
          </cell>
          <cell r="C11504">
            <v>2011</v>
          </cell>
          <cell r="D11504" t="str">
            <v>Α.Σ.Α.ΜΑΥΡΟΧΩΡΙΟΥ ΚΑΣΤΟΡΙΑΣ</v>
          </cell>
          <cell r="E11504" t="str">
            <v>Γ</v>
          </cell>
        </row>
        <row r="11505">
          <cell r="A11505">
            <v>19114</v>
          </cell>
          <cell r="B11505" t="str">
            <v>ΚΑΛΑΚΟΣ ΝΙΚΟΛΑΟΣ</v>
          </cell>
          <cell r="C11505">
            <v>1990</v>
          </cell>
          <cell r="D11505" t="str">
            <v>Ο.Α.ΖΩΓΡΑΦΟΥ</v>
          </cell>
          <cell r="E11505" t="str">
            <v>Η</v>
          </cell>
        </row>
        <row r="11506">
          <cell r="A11506">
            <v>17814</v>
          </cell>
          <cell r="B11506" t="str">
            <v>ΚΑΛΑΛ ΑΜΑΝΤΑ</v>
          </cell>
          <cell r="C11506">
            <v>1991</v>
          </cell>
          <cell r="D11506" t="str">
            <v>Α.Ο.ΓΛΥΦΑΔΑΣ ΦΙΛΙΑ 2000</v>
          </cell>
          <cell r="E11506" t="str">
            <v>ΙΑ</v>
          </cell>
        </row>
        <row r="11507">
          <cell r="A11507">
            <v>18445</v>
          </cell>
          <cell r="B11507" t="str">
            <v>ΚΑΛΑΜΑΡΑ ΕΛΕΥΘΕΡΙΑ</v>
          </cell>
          <cell r="C11507">
            <v>1990</v>
          </cell>
          <cell r="D11507" t="str">
            <v>ΡΟΔΙΑΚΟΣ Ο.Α.</v>
          </cell>
          <cell r="E11507" t="str">
            <v>Θ</v>
          </cell>
        </row>
        <row r="11508">
          <cell r="A11508">
            <v>20235</v>
          </cell>
          <cell r="B11508" t="str">
            <v>ΚΑΛΑΜΑΡΑ ΜΑΡΙΝΑ</v>
          </cell>
          <cell r="C11508">
            <v>1993</v>
          </cell>
          <cell r="D11508" t="str">
            <v>ΡΟΔΙΑΚΟΣ Ο.Α.</v>
          </cell>
          <cell r="E11508" t="str">
            <v>Θ</v>
          </cell>
        </row>
        <row r="11509">
          <cell r="A11509">
            <v>20447</v>
          </cell>
          <cell r="B11509" t="str">
            <v>ΚΑΛΑΜΠΑΚΑΣ ΑΣΤΕΡΙΟΣ</v>
          </cell>
          <cell r="C11509">
            <v>1991</v>
          </cell>
          <cell r="D11509" t="str">
            <v>Ο.Α.ΛΙΤΟΧΩΡΟΥ</v>
          </cell>
          <cell r="E11509" t="str">
            <v>Γ</v>
          </cell>
        </row>
        <row r="11510">
          <cell r="A11510">
            <v>17979</v>
          </cell>
          <cell r="B11510" t="str">
            <v>ΚΑΛΑΜΠΑΛΗΣ ΑΝΤΩΝΙΟΣ</v>
          </cell>
          <cell r="C11510">
            <v>1992</v>
          </cell>
          <cell r="D11510" t="str">
            <v>ΡΗΓΑΣ Α.Ο.Α.ΑΡΓΟΛΙΔΑΣ</v>
          </cell>
          <cell r="E11510" t="str">
            <v>ΣΤ</v>
          </cell>
        </row>
        <row r="11511">
          <cell r="A11511">
            <v>19418</v>
          </cell>
          <cell r="B11511" t="str">
            <v>ΚΑΛΑΜΠΑΛΙΚΗ ΕΥΑΓΓΕΛΙΑ</v>
          </cell>
          <cell r="C11511">
            <v>1990</v>
          </cell>
          <cell r="D11511" t="str">
            <v>Α.Σ.Α.ΛΑΡΙΣΑΣ</v>
          </cell>
          <cell r="E11511" t="str">
            <v>Ε</v>
          </cell>
        </row>
        <row r="11512">
          <cell r="A11512">
            <v>21680</v>
          </cell>
          <cell r="B11512" t="str">
            <v>ΚΑΛΑΜΠΑΛΙΚΗ ΣΩΤΗΡΙΑ</v>
          </cell>
          <cell r="C11512">
            <v>1992</v>
          </cell>
          <cell r="D11512" t="str">
            <v>Α.Σ.Α.ΑΓΡΙΝΙΟΥ</v>
          </cell>
          <cell r="E11512" t="str">
            <v>Δ</v>
          </cell>
        </row>
        <row r="11513">
          <cell r="A11513">
            <v>21679</v>
          </cell>
          <cell r="B11513" t="str">
            <v>ΚΑΛΑΜΠΑΛΙΚΗ ΧΡΙΣΤΙΝΑ</v>
          </cell>
          <cell r="C11513">
            <v>1993</v>
          </cell>
          <cell r="D11513" t="str">
            <v>Α.Σ.Α.ΑΓΡΙΝΙΟΥ</v>
          </cell>
          <cell r="E11513" t="str">
            <v>Δ</v>
          </cell>
        </row>
        <row r="11514">
          <cell r="A11514">
            <v>19634</v>
          </cell>
          <cell r="B11514" t="str">
            <v>ΚΑΛΑΜΠΑΛΙΚΗΣ ΚΩΝΣΤΑΝΤΙΝΟΣ</v>
          </cell>
          <cell r="C11514">
            <v>1994</v>
          </cell>
          <cell r="D11514" t="str">
            <v>Α.Σ.Α.ΑΓΡΙΝΙΟΥ</v>
          </cell>
          <cell r="E11514" t="str">
            <v>Δ</v>
          </cell>
        </row>
        <row r="11515">
          <cell r="A11515">
            <v>17910</v>
          </cell>
          <cell r="B11515" t="str">
            <v>ΚΑΛΑΜΠΟΚΗ ΗΛΙΑΝΑ</v>
          </cell>
          <cell r="C11515">
            <v>1991</v>
          </cell>
          <cell r="D11515" t="str">
            <v>Ο.Α.ΣΑΛΑΜΙΝΑΣ</v>
          </cell>
          <cell r="E11515" t="str">
            <v>Θ</v>
          </cell>
        </row>
        <row r="11516">
          <cell r="A11516">
            <v>18624</v>
          </cell>
          <cell r="B11516" t="str">
            <v>ΚΑΛΑΜΠΟΚΗΣ ΝΙΚΟΛΑΟΣ</v>
          </cell>
          <cell r="C11516">
            <v>1993</v>
          </cell>
          <cell r="D11516" t="str">
            <v>Ο.Α.ΣΑΛΑΜΙΝΑΣ</v>
          </cell>
          <cell r="E11516" t="str">
            <v>Θ</v>
          </cell>
        </row>
        <row r="11517">
          <cell r="A11517">
            <v>15804</v>
          </cell>
          <cell r="B11517" t="str">
            <v>ΚΑΛΑΝΤΖΗ ΟΛΓΑ</v>
          </cell>
          <cell r="C11517">
            <v>1991</v>
          </cell>
          <cell r="D11517" t="str">
            <v>Ο.Α.ΤΡΙΚΑΛΩΝ</v>
          </cell>
          <cell r="E11517" t="str">
            <v>Ε</v>
          </cell>
        </row>
        <row r="11518">
          <cell r="A11518">
            <v>31922</v>
          </cell>
          <cell r="B11518" t="str">
            <v>ΚΑΛΑΝΤΖΗΣ ΑΛΕΞΑΝΔΡΟΣ</v>
          </cell>
          <cell r="C11518">
            <v>2004</v>
          </cell>
          <cell r="D11518" t="str">
            <v>Ο.Α.ΧΕΡΣΟΝΗΣΟΥ</v>
          </cell>
          <cell r="E11518" t="str">
            <v>Ζ</v>
          </cell>
        </row>
        <row r="11519">
          <cell r="A11519">
            <v>33323</v>
          </cell>
          <cell r="B11519" t="str">
            <v>ΚΑΛΑΝΤΖΗΣ ΓΕΩΡΓΙΟΣ</v>
          </cell>
          <cell r="C11519">
            <v>2004</v>
          </cell>
          <cell r="D11519" t="str">
            <v>Ο.Α.ΘΕΣΠΡΩΤΙΑΣ ΤΙΤΑΝΗ</v>
          </cell>
          <cell r="E11519" t="str">
            <v>Δ</v>
          </cell>
        </row>
        <row r="11520">
          <cell r="A11520">
            <v>33945</v>
          </cell>
          <cell r="B11520" t="str">
            <v>ΚΑΛΑΝΤΖΗΣ ΠΑΝΑΓΙΩΤΗΣ</v>
          </cell>
          <cell r="C11520">
            <v>2005</v>
          </cell>
          <cell r="D11520" t="str">
            <v>Σ.Α.ΤΡΙΠΟΛΗΣ</v>
          </cell>
          <cell r="E11520" t="str">
            <v>ΣΤ</v>
          </cell>
        </row>
        <row r="11521">
          <cell r="A11521">
            <v>24472</v>
          </cell>
          <cell r="B11521" t="str">
            <v>ΚΑΛΑΝΤΖΟΠΟΥΛΟΣ ΓΕΩΡΓΙΟΣ</v>
          </cell>
          <cell r="C11521">
            <v>1994</v>
          </cell>
          <cell r="D11521" t="str">
            <v>Ο.Α.ΖΩΓΡΑΦΟΥ</v>
          </cell>
          <cell r="E11521" t="str">
            <v>Η</v>
          </cell>
        </row>
        <row r="11522">
          <cell r="A11522">
            <v>21632</v>
          </cell>
          <cell r="B11522" t="str">
            <v>ΚΑΛΑΝΤΙΔΟΥ ΣΟΦΙΑ</v>
          </cell>
          <cell r="C11522">
            <v>1993</v>
          </cell>
          <cell r="D11522" t="str">
            <v>Α.Ν.Σ.ΕΛΛΗΝΙΚΙΩΤΩΝ</v>
          </cell>
          <cell r="E11522" t="str">
            <v>ΙΑ</v>
          </cell>
        </row>
        <row r="11523">
          <cell r="A11523">
            <v>21183</v>
          </cell>
          <cell r="B11523" t="str">
            <v>ΚΑΛΑΠΟΔΑΣ ΔΗΜΗΤΡΗΣ</v>
          </cell>
          <cell r="C11523">
            <v>1994</v>
          </cell>
          <cell r="D11523" t="str">
            <v>ΚΕΦΑΛΛΗΝΙΑΚΟΣ Ο.Α.</v>
          </cell>
          <cell r="E11523" t="str">
            <v>ΣΤ</v>
          </cell>
        </row>
        <row r="11524">
          <cell r="A11524">
            <v>34156</v>
          </cell>
          <cell r="B11524" t="str">
            <v>ΚΑΛΑΡΥΤΗ ΠΑΡΑΣΚΕΥΗ</v>
          </cell>
          <cell r="C11524">
            <v>2007</v>
          </cell>
          <cell r="D11524" t="str">
            <v>Α.Ο.ΑΤΛΑΝΤΙΣ</v>
          </cell>
          <cell r="E11524" t="str">
            <v>Η</v>
          </cell>
        </row>
        <row r="11525">
          <cell r="A11525">
            <v>18330</v>
          </cell>
          <cell r="B11525" t="str">
            <v>ΚΑΛΑΤΖΗ ΑΛΚΗΣΤΗ</v>
          </cell>
          <cell r="C11525">
            <v>1992</v>
          </cell>
          <cell r="D11525" t="str">
            <v>Ο.Α.ΒΟΛΟΥ</v>
          </cell>
          <cell r="E11525" t="str">
            <v>Ε</v>
          </cell>
        </row>
        <row r="11526">
          <cell r="A11526">
            <v>17609</v>
          </cell>
          <cell r="B11526" t="str">
            <v>ΚΑΛΑΤΖΗΣ ΓΕΩΡΓΙΟΣ</v>
          </cell>
          <cell r="C11526">
            <v>1992</v>
          </cell>
          <cell r="D11526" t="str">
            <v>Α.Γ.Ο.ΝΑΥΠΑΚΤΟΥ</v>
          </cell>
          <cell r="E11526" t="str">
            <v>Δ</v>
          </cell>
        </row>
        <row r="11527">
          <cell r="A11527">
            <v>16771</v>
          </cell>
          <cell r="B11527" t="str">
            <v>ΚΑΛΑΤΖΟΠΟΥΛΟΣ ΑΛΕΞΑΝΔΡΟΣ</v>
          </cell>
          <cell r="C11527">
            <v>1991</v>
          </cell>
          <cell r="D11527" t="str">
            <v>Γ.Σ.ΗΛΙΟΥΠΟΛΗΣ</v>
          </cell>
          <cell r="E11527" t="str">
            <v>ΙΑ</v>
          </cell>
        </row>
        <row r="11528">
          <cell r="A11528">
            <v>25064</v>
          </cell>
          <cell r="B11528" t="str">
            <v>ΚΑΛΔΑΝΗΣ ΣΩΤΗΡΗΣ</v>
          </cell>
          <cell r="C11528">
            <v>1994</v>
          </cell>
          <cell r="D11528" t="str">
            <v>Ο.Α.ΝΑΥΠΑΚΤΟΥ</v>
          </cell>
          <cell r="E11528" t="str">
            <v>ΣΤ</v>
          </cell>
        </row>
        <row r="11529">
          <cell r="A11529">
            <v>20135</v>
          </cell>
          <cell r="B11529" t="str">
            <v>ΚΑΛΔΕΡΕΜΙΔΗ ΕΛΙΣΑΒΕΤ</v>
          </cell>
          <cell r="C11529">
            <v>1993</v>
          </cell>
          <cell r="D11529" t="str">
            <v>Δ.Α.Σ.ΑΝΩ ΛΙΟΣΙΩΝ</v>
          </cell>
          <cell r="E11529" t="str">
            <v>Θ</v>
          </cell>
        </row>
        <row r="11530">
          <cell r="A11530">
            <v>19645</v>
          </cell>
          <cell r="B11530" t="str">
            <v>ΚΑΛΔΕΡΩΝ ΛΕΩΝ</v>
          </cell>
          <cell r="C11530">
            <v>1993</v>
          </cell>
          <cell r="D11530" t="str">
            <v>Ο.Α.ΝΙΚΑΙΑ ΛΑΡΙΣΑΣ</v>
          </cell>
          <cell r="E11530" t="str">
            <v>Ε</v>
          </cell>
        </row>
        <row r="11531">
          <cell r="A11531">
            <v>18879</v>
          </cell>
          <cell r="B11531" t="str">
            <v>ΚΑΛΔΕΡΩΝ ΜΩΡΙΣ</v>
          </cell>
          <cell r="C11531">
            <v>1991</v>
          </cell>
          <cell r="D11531" t="str">
            <v>Ο.Α.ΝΙΚΑΙΑ ΛΑΡΙΣΑΣ</v>
          </cell>
          <cell r="E11531" t="str">
            <v>Ε</v>
          </cell>
        </row>
        <row r="11532">
          <cell r="A11532">
            <v>18570</v>
          </cell>
          <cell r="B11532" t="str">
            <v>ΚΑΛΕΜΗ ΕΥΑΓΓΕΛΙΑ</v>
          </cell>
          <cell r="C11532">
            <v>1991</v>
          </cell>
          <cell r="D11532" t="str">
            <v>ΦΘΙΩΤΙΚΟΣ Ο.Α.</v>
          </cell>
          <cell r="E11532" t="str">
            <v>Ε</v>
          </cell>
        </row>
        <row r="11533">
          <cell r="A11533">
            <v>24981</v>
          </cell>
          <cell r="B11533" t="str">
            <v>ΚΑΛΕΜΗ-ΓΕΡΝΣΜΙ ΦΙΛΙΠΠΑ</v>
          </cell>
          <cell r="C11533">
            <v>1994</v>
          </cell>
          <cell r="D11533" t="str">
            <v>Ο.Α.ΡΕΘΥΜΝΟΥ</v>
          </cell>
          <cell r="E11533" t="str">
            <v>Ζ</v>
          </cell>
        </row>
        <row r="11534">
          <cell r="A11534">
            <v>20500</v>
          </cell>
          <cell r="B11534" t="str">
            <v>ΚΑΛΗΜΕΡΗΣ ΓΕΩΡΓΙΟΣ</v>
          </cell>
          <cell r="C11534">
            <v>1991</v>
          </cell>
          <cell r="D11534" t="str">
            <v>Γ.Σ.ΕΛΕΥΘΕΡΙΟΥ ΚΟΡΔ.ΑΡΓΟΝΑΥΤΕΣ</v>
          </cell>
          <cell r="E11534" t="str">
            <v>Β</v>
          </cell>
        </row>
        <row r="11535">
          <cell r="A11535">
            <v>14872</v>
          </cell>
          <cell r="B11535" t="str">
            <v>ΚΑΛΗΜΟΥΚΟΥ ΣΜΑΡΑΓΔΑ</v>
          </cell>
          <cell r="C11535">
            <v>1990</v>
          </cell>
          <cell r="D11535" t="str">
            <v>Ο.Α.ΓΟΥΔΙΟΥ</v>
          </cell>
          <cell r="E11535" t="str">
            <v>ΙΑ</v>
          </cell>
        </row>
        <row r="11536">
          <cell r="A11536">
            <v>33462</v>
          </cell>
          <cell r="B11536" t="str">
            <v>ΚΑΛΗΩΡΑΚΗ ΠΟΛΥΜΝΙΑ</v>
          </cell>
          <cell r="C11536">
            <v>2004</v>
          </cell>
          <cell r="D11536" t="str">
            <v>Α.Ο.ΛΑΤΩ ΑΓ.ΝΙΚΟΛΑΟΥ</v>
          </cell>
          <cell r="E11536" t="str">
            <v>Ζ</v>
          </cell>
        </row>
        <row r="11537">
          <cell r="A11537">
            <v>29525</v>
          </cell>
          <cell r="B11537" t="str">
            <v>ΚΑΛΙΑΚΟΥΛΑ ΧΑΡΙΚΛΕΙΑ</v>
          </cell>
          <cell r="C11537">
            <v>1990</v>
          </cell>
          <cell r="D11537" t="str">
            <v>Α.Ο.ΑΙΓΙΟΥ ΜΟΡΕΑΣ</v>
          </cell>
          <cell r="E11537" t="str">
            <v>ΣΤ</v>
          </cell>
        </row>
        <row r="11538">
          <cell r="A11538">
            <v>18630</v>
          </cell>
          <cell r="B11538" t="str">
            <v>ΚΑΛΚΑΝΩΦ ΑΛΕΞΑΝΔΡΟΣ</v>
          </cell>
          <cell r="C11538">
            <v>1993</v>
          </cell>
          <cell r="D11538" t="str">
            <v>Ο.Α.ΙΩΑΝΝΙΝΩΝ</v>
          </cell>
          <cell r="E11538" t="str">
            <v>Δ</v>
          </cell>
        </row>
        <row r="11539">
          <cell r="A11539">
            <v>26017</v>
          </cell>
          <cell r="B11539" t="str">
            <v>ΚΑΛΚΙΤΝΙΔΗ ΝΙΚΟΛΕΤΤΑ</v>
          </cell>
          <cell r="C11539">
            <v>1992</v>
          </cell>
          <cell r="D11539" t="str">
            <v>Γ.Ο.ΠΕΡΙΣΤΕΡΙΟΥ Γ.ΠΑΛΑΣΚΑΣ</v>
          </cell>
          <cell r="E11539" t="str">
            <v>Θ</v>
          </cell>
        </row>
        <row r="11540">
          <cell r="A11540">
            <v>20379</v>
          </cell>
          <cell r="B11540" t="str">
            <v>ΚΑΛΛΕΡΓΗΣ ΗΡΑΚΛΗΣ</v>
          </cell>
          <cell r="C11540">
            <v>1994</v>
          </cell>
          <cell r="D11540" t="str">
            <v>ΗΡΑΚΛΕΙΟ Ο.Α.&amp; Α.</v>
          </cell>
          <cell r="E11540" t="str">
            <v>Ζ</v>
          </cell>
        </row>
        <row r="11541">
          <cell r="A11541">
            <v>17341</v>
          </cell>
          <cell r="B11541" t="str">
            <v>ΚΑΛΛΕΡΓΗΣ ΣΤΥΛΙΑΝΟΣ</v>
          </cell>
          <cell r="C11541">
            <v>1991</v>
          </cell>
          <cell r="D11541" t="str">
            <v>Ο.Α.ΡΕΘΥΜΝΟΥ</v>
          </cell>
          <cell r="E11541" t="str">
            <v>Ζ</v>
          </cell>
        </row>
        <row r="11542">
          <cell r="A11542">
            <v>33046</v>
          </cell>
          <cell r="B11542" t="str">
            <v>ΚΑΛΛΗ ΜΑΛΑΜΑ</v>
          </cell>
          <cell r="C11542">
            <v>2004</v>
          </cell>
          <cell r="D11542" t="str">
            <v>Α.Α.ΝΑΟΥΣΑΣ</v>
          </cell>
          <cell r="E11542" t="str">
            <v>Γ</v>
          </cell>
        </row>
        <row r="11543">
          <cell r="A11543">
            <v>22673</v>
          </cell>
          <cell r="B11543" t="str">
            <v>ΚΑΛΛΗΝΙΚΟΥ ΒΑΣΙΛΙΚΗ</v>
          </cell>
          <cell r="C11543">
            <v>1993</v>
          </cell>
          <cell r="D11543" t="str">
            <v>Ο.Α.ΝΑΥΠΑΚΤΟΥ</v>
          </cell>
          <cell r="E11543" t="str">
            <v>ΣΤ</v>
          </cell>
        </row>
        <row r="11544">
          <cell r="A11544">
            <v>14735</v>
          </cell>
          <cell r="B11544" t="str">
            <v>ΚΑΛΛΗΣ ΓΕΩΡΓΙΟΣ</v>
          </cell>
          <cell r="C11544">
            <v>1990</v>
          </cell>
          <cell r="D11544" t="str">
            <v>Α.Γ.Ο.ΦΙΛΙΠΠΙΑΔΑΣ</v>
          </cell>
          <cell r="E11544" t="str">
            <v>Δ</v>
          </cell>
        </row>
        <row r="11545">
          <cell r="A11545">
            <v>17228</v>
          </cell>
          <cell r="B11545" t="str">
            <v>ΚΑΛΛΙΑΝΙΔΗΣ ΑΘΑΝΑΣΙΟΣ-ΦΡΑΓΚΙΣΚΟΣ</v>
          </cell>
          <cell r="C11545">
            <v>1990</v>
          </cell>
          <cell r="D11545" t="str">
            <v>ΕΘΝΙΚΟΣ ΠΑΝΟΡΑΜΑΤΟΣ 2005</v>
          </cell>
          <cell r="E11545" t="str">
            <v>Β</v>
          </cell>
        </row>
        <row r="11546">
          <cell r="A11546">
            <v>24857</v>
          </cell>
          <cell r="B11546" t="str">
            <v>ΚΑΛΛΙΑΝΤΖΗΣ ΙΩΑΝΝΗΣ</v>
          </cell>
          <cell r="C11546">
            <v>1994</v>
          </cell>
          <cell r="D11546" t="str">
            <v>Φ.Ο.Α.ΝΕΑΠΟΛΗΣ</v>
          </cell>
          <cell r="E11546" t="str">
            <v>Β</v>
          </cell>
        </row>
        <row r="11547">
          <cell r="A11547">
            <v>19502</v>
          </cell>
          <cell r="B11547" t="str">
            <v>ΚΑΛΛΙΑΣ ΑΘΑΝΑΣΙΟΣ</v>
          </cell>
          <cell r="C11547">
            <v>1991</v>
          </cell>
          <cell r="D11547" t="str">
            <v>Ο.Α.ΦΩΚΙΔΑΣ</v>
          </cell>
          <cell r="E11547" t="str">
            <v>Ε</v>
          </cell>
        </row>
        <row r="11548">
          <cell r="A11548">
            <v>16663</v>
          </cell>
          <cell r="B11548" t="str">
            <v>ΚΑΛΛΙΓΕΡΗ ΑΘΗΝΑ-ΒΑΣΙΛΙΚΗ</v>
          </cell>
          <cell r="C11548">
            <v>1990</v>
          </cell>
          <cell r="D11548" t="str">
            <v>Α.Ν.Σ.ΕΛΛΗΝΙΚΙΩΤΩΝ</v>
          </cell>
          <cell r="E11548" t="str">
            <v>ΙΑ</v>
          </cell>
        </row>
        <row r="11549">
          <cell r="A11549">
            <v>32649</v>
          </cell>
          <cell r="B11549" t="str">
            <v>ΚΑΛΛΙΜΟΓΙΑΝΝΗ ΒΑΣΙΛΙΚΗ</v>
          </cell>
          <cell r="C11549">
            <v>2004</v>
          </cell>
          <cell r="D11549" t="str">
            <v>Ο.Α.ΚΟΥΦΑΛΙΩΝ ΘΕΣΣΑΛΟΝΙΚΗΣ</v>
          </cell>
          <cell r="E11549" t="str">
            <v>Β</v>
          </cell>
        </row>
        <row r="11550">
          <cell r="A11550">
            <v>17433</v>
          </cell>
          <cell r="B11550" t="str">
            <v>ΚΑΛΛΙΝΙΚΟΣ ΝΙΚΟΛΑΟΣ</v>
          </cell>
          <cell r="C11550">
            <v>1993</v>
          </cell>
          <cell r="D11550" t="str">
            <v>Α.Κ.Α.ΜΑΡΑΘΩΝΑ</v>
          </cell>
          <cell r="E11550" t="str">
            <v>Η</v>
          </cell>
        </row>
        <row r="11551">
          <cell r="A11551">
            <v>18876</v>
          </cell>
          <cell r="B11551" t="str">
            <v>ΚΑΛΛΙΝΤΕΡΗ ΦΑΝΗ</v>
          </cell>
          <cell r="C11551">
            <v>1990</v>
          </cell>
          <cell r="D11551" t="str">
            <v>Γ.Ο.ΠΕΡΙΣΤΕΡΙΟΥ Γ.ΠΑΛΑΣΚΑΣ</v>
          </cell>
          <cell r="E11551" t="str">
            <v>Θ</v>
          </cell>
        </row>
        <row r="11552">
          <cell r="A11552">
            <v>18559</v>
          </cell>
          <cell r="B11552" t="str">
            <v>ΚΑΛΛΙΝΤΕΡΗΣ ΝΙΚΟΛΑΟΣ</v>
          </cell>
          <cell r="C11552">
            <v>1990</v>
          </cell>
          <cell r="D11552" t="str">
            <v>Γ.Ο.ΠΕΡΙΣΤΕΡΙΟΥ Γ.ΠΑΛΑΣΚΑΣ</v>
          </cell>
          <cell r="E11552" t="str">
            <v>Θ</v>
          </cell>
        </row>
        <row r="11553">
          <cell r="A11553">
            <v>26169</v>
          </cell>
          <cell r="B11553" t="str">
            <v>ΚΑΛΛΙΠΟΛΙΤΗ ΠΗΝΕΛΟΠΗ</v>
          </cell>
          <cell r="C11553">
            <v>1992</v>
          </cell>
          <cell r="D11553" t="str">
            <v>Α.Ο.ΜΥΤΙΛΗΝΗΣ</v>
          </cell>
          <cell r="E11553" t="str">
            <v>Θ</v>
          </cell>
        </row>
        <row r="11554">
          <cell r="A11554">
            <v>33126</v>
          </cell>
          <cell r="B11554" t="str">
            <v>ΚΑΛΛΙΣΤΡΟΥ ΕΥΘΥΜΙΑ</v>
          </cell>
          <cell r="C11554">
            <v>2004</v>
          </cell>
          <cell r="D11554" t="str">
            <v>Α.Ε.Τ.ΝΙΚΗ ΠΑΤΡΩΝ</v>
          </cell>
          <cell r="E11554" t="str">
            <v>ΣΤ</v>
          </cell>
        </row>
        <row r="11555">
          <cell r="A11555">
            <v>28074</v>
          </cell>
          <cell r="B11555" t="str">
            <v>ΚΑΛΛΙΤΣΗΣ ΕΥΑΓΓΕΛΟΣ</v>
          </cell>
          <cell r="C11555">
            <v>1994</v>
          </cell>
          <cell r="D11555" t="str">
            <v>Α.Ε.Τ.ΝΙΚΗ ΠΑΤΡΩΝ</v>
          </cell>
          <cell r="E11555" t="str">
            <v>ΣΤ</v>
          </cell>
        </row>
        <row r="11556">
          <cell r="A11556">
            <v>15276</v>
          </cell>
          <cell r="B11556" t="str">
            <v>ΚΑΛΛΙΤΣΗΣ ΧΑΡΙΛΑΟΣ</v>
          </cell>
          <cell r="C11556">
            <v>1992</v>
          </cell>
          <cell r="D11556" t="str">
            <v>Σ.Α.ΚΑΤΕΡΙΝΗΣ</v>
          </cell>
          <cell r="E11556" t="str">
            <v>Γ</v>
          </cell>
        </row>
        <row r="11557">
          <cell r="A11557">
            <v>17657</v>
          </cell>
          <cell r="B11557" t="str">
            <v>ΚΑΛΛΙΤΣΗΣ ΧΑΡΙΛΑΟΣ</v>
          </cell>
          <cell r="C11557">
            <v>1992</v>
          </cell>
          <cell r="D11557" t="str">
            <v>Σ.Α.ΚΑΤΕΡΙΝΗΣ</v>
          </cell>
          <cell r="E11557" t="str">
            <v>Γ</v>
          </cell>
        </row>
        <row r="11558">
          <cell r="A11558">
            <v>20218</v>
          </cell>
          <cell r="B11558" t="str">
            <v>ΚΑΛΛΙΦΡΟΝΑΣ ΔΗΜΗΤΡΙΟΣ-ΠΑΥΛΟΣ</v>
          </cell>
          <cell r="C11558">
            <v>1993</v>
          </cell>
          <cell r="D11558" t="str">
            <v>Α.Κ.Α.ΜΑΡΑΘΩΝΑ</v>
          </cell>
          <cell r="E11558" t="str">
            <v>Η</v>
          </cell>
        </row>
        <row r="11559">
          <cell r="A11559">
            <v>27548</v>
          </cell>
          <cell r="B11559" t="str">
            <v>ΚΑΛΛΙΩΡΗ ΜΑΡΓΑΡΙΤΑ</v>
          </cell>
          <cell r="C11559">
            <v>1993</v>
          </cell>
          <cell r="D11559" t="str">
            <v>Α.Ψ.Λ.ΜΕΔΕΩΝ</v>
          </cell>
          <cell r="E11559" t="str">
            <v>Ε</v>
          </cell>
        </row>
        <row r="11560">
          <cell r="A11560">
            <v>21744</v>
          </cell>
          <cell r="B11560" t="str">
            <v>ΚΑΛΟΒΕΛΩΝΗΣ ΜΑΡΚΟΣ</v>
          </cell>
          <cell r="C11560">
            <v>1994</v>
          </cell>
          <cell r="D11560" t="str">
            <v>Ο.Α.ΑΘΗΝΩΝ</v>
          </cell>
          <cell r="E11560" t="str">
            <v>Η</v>
          </cell>
        </row>
        <row r="11561">
          <cell r="A11561">
            <v>20150</v>
          </cell>
          <cell r="B11561" t="str">
            <v>ΚΑΛΟΓΕΡΑ ΑΣΗΜΙΝΑ</v>
          </cell>
          <cell r="C11561">
            <v>1990</v>
          </cell>
          <cell r="D11561" t="str">
            <v>Α.Σ.Α.ΑΓΡΙΝΙΟΥ</v>
          </cell>
          <cell r="E11561" t="str">
            <v>Δ</v>
          </cell>
        </row>
        <row r="11562">
          <cell r="A11562">
            <v>20842</v>
          </cell>
          <cell r="B11562" t="str">
            <v>ΚΑΛΟΓΕΡΑ ΕΙΡΗΝΗ</v>
          </cell>
          <cell r="C11562">
            <v>1992</v>
          </cell>
          <cell r="D11562" t="str">
            <v>Ο.Α.ΚΕΡΚΥΡΑΣ</v>
          </cell>
          <cell r="E11562" t="str">
            <v>Δ</v>
          </cell>
        </row>
        <row r="11563">
          <cell r="A11563">
            <v>33395</v>
          </cell>
          <cell r="B11563" t="str">
            <v>ΚΑΛΟΓΕΡΑΚΗ ΜΑΡΙΑ-ΝΕΦΕΛΗ</v>
          </cell>
          <cell r="C11563">
            <v>2004</v>
          </cell>
          <cell r="D11563" t="str">
            <v>Ο.Α.ΧΑΝΙΩΝ</v>
          </cell>
          <cell r="E11563" t="str">
            <v>Ζ</v>
          </cell>
        </row>
        <row r="11564">
          <cell r="A11564">
            <v>24021</v>
          </cell>
          <cell r="B11564" t="str">
            <v>ΚΑΛΟΓΕΡΑΚΗ ΧΑΡΙΚΛΕΙΑ</v>
          </cell>
          <cell r="C11564">
            <v>1991</v>
          </cell>
          <cell r="D11564" t="str">
            <v>ΦΙΛΙΑ Τ.Κ.</v>
          </cell>
          <cell r="E11564" t="str">
            <v>Ζ</v>
          </cell>
        </row>
        <row r="11565">
          <cell r="A11565">
            <v>19268</v>
          </cell>
          <cell r="B11565" t="str">
            <v>ΚΑΛΟΓΕΡΑΚΗ ΧΡΥΣΟΥΛΑ</v>
          </cell>
          <cell r="C11565">
            <v>1991</v>
          </cell>
          <cell r="D11565" t="str">
            <v>ΦΙΛΙΑ Τ.Κ.</v>
          </cell>
          <cell r="E11565" t="str">
            <v>Ζ</v>
          </cell>
        </row>
        <row r="11566">
          <cell r="A11566">
            <v>16610</v>
          </cell>
          <cell r="B11566" t="str">
            <v>ΚΑΛΟΓΕΡΑΚΗΣ ΓΙΩΡΓΟΣ</v>
          </cell>
          <cell r="C11566">
            <v>1992</v>
          </cell>
          <cell r="D11566" t="str">
            <v>Ο.Α.ΧΑΝΙΩΝ</v>
          </cell>
          <cell r="E11566" t="str">
            <v>Ζ</v>
          </cell>
        </row>
        <row r="11567">
          <cell r="A11567">
            <v>16604</v>
          </cell>
          <cell r="B11567" t="str">
            <v>ΚΑΛΟΓΕΡΑΚΗΣ ΕΜΜΑΝΟΥΗΛ-ΑΛΕΞΑΝΔΡΟΣ</v>
          </cell>
          <cell r="C11567">
            <v>1992</v>
          </cell>
          <cell r="D11567" t="str">
            <v>Ο.Α.ΧΑΝΙΩΝ</v>
          </cell>
          <cell r="E11567" t="str">
            <v>Ζ</v>
          </cell>
        </row>
        <row r="11568">
          <cell r="A11568">
            <v>19267</v>
          </cell>
          <cell r="B11568" t="str">
            <v>ΚΑΛΟΓΕΡΑΚΗΣ ΝΙΚΟΛΑΟΣ</v>
          </cell>
          <cell r="C11568">
            <v>1993</v>
          </cell>
          <cell r="D11568" t="str">
            <v>ΦΙΛΙΑ Τ.Κ.</v>
          </cell>
          <cell r="E11568" t="str">
            <v>Ζ</v>
          </cell>
        </row>
        <row r="11569">
          <cell r="A11569">
            <v>18889</v>
          </cell>
          <cell r="B11569" t="str">
            <v>ΚΑΛΟΓΕΡΑΣ ΛΟΥΚΑΣ</v>
          </cell>
          <cell r="C11569">
            <v>1990</v>
          </cell>
          <cell r="D11569" t="str">
            <v>Ο.Α.ΖΩΓΡΑΦΟΥ</v>
          </cell>
          <cell r="E11569" t="str">
            <v>Η</v>
          </cell>
        </row>
        <row r="11570">
          <cell r="A11570">
            <v>28524</v>
          </cell>
          <cell r="B11570" t="str">
            <v>ΚΑΛΟΓΕΡΕΑΣ ΓΕΩΡΓΙΟΣ</v>
          </cell>
          <cell r="C11570">
            <v>1993</v>
          </cell>
          <cell r="D11570" t="str">
            <v>Ο.Α.ΚΑΛΑΜΑΤΑΣ</v>
          </cell>
          <cell r="E11570" t="str">
            <v>ΣΤ</v>
          </cell>
        </row>
        <row r="11571">
          <cell r="A11571">
            <v>23851</v>
          </cell>
          <cell r="B11571" t="str">
            <v>ΚΑΛΟΓΕΡΟΠΟΥΛΟΥ ΒΑΣΙΛΙΚΗ</v>
          </cell>
          <cell r="C11571">
            <v>1991</v>
          </cell>
          <cell r="D11571" t="str">
            <v>Ο.Π.ΘΕΣΣΑΛΟΝΙΚΗΣ ΜΑΚΕΔΟΝΙΑ 92</v>
          </cell>
          <cell r="E11571" t="str">
            <v>Β</v>
          </cell>
        </row>
        <row r="11572">
          <cell r="A11572">
            <v>22555</v>
          </cell>
          <cell r="B11572" t="str">
            <v>ΚΑΛΟΓΕΡΟΠΟΥΛΟΥ ΚΩΝΣΤΑΝΤΙΝΑ</v>
          </cell>
          <cell r="C11572">
            <v>1994</v>
          </cell>
          <cell r="D11572" t="str">
            <v>Α.Ε.Κ.ΤΡΙΠΟΛΗΣ</v>
          </cell>
          <cell r="E11572" t="str">
            <v>ΣΤ</v>
          </cell>
        </row>
        <row r="11573">
          <cell r="A11573">
            <v>21055</v>
          </cell>
          <cell r="B11573" t="str">
            <v>ΚΑΛΟΓΕΡΟΠΟΥΛΟΥ ΠΟΛΥΞΕΝΗ</v>
          </cell>
          <cell r="C11573">
            <v>1990</v>
          </cell>
          <cell r="D11573" t="str">
            <v>Α.Ο.ΜΕΓΑΣ ΑΛΕΞΑΝΔΡΟΣ</v>
          </cell>
          <cell r="E11573" t="str">
            <v>ΙΑ</v>
          </cell>
        </row>
        <row r="11574">
          <cell r="A11574">
            <v>14731</v>
          </cell>
          <cell r="B11574" t="str">
            <v>ΚΑΛΟΓΗΡΟΥ ΘΕΟΔΩΡΑ</v>
          </cell>
          <cell r="C11574">
            <v>1990</v>
          </cell>
          <cell r="D11574" t="str">
            <v>Α.Γ.Ο.ΦΙΛΙΠΠΙΑΔΑΣ</v>
          </cell>
          <cell r="E11574" t="str">
            <v>Δ</v>
          </cell>
        </row>
        <row r="11575">
          <cell r="A11575">
            <v>16832</v>
          </cell>
          <cell r="B11575" t="str">
            <v>ΚΑΛΟΓΗΡΟΥ-ΒΑΛΤΗΣ ΙΩΑΝΝΗΣ</v>
          </cell>
          <cell r="C11575">
            <v>1990</v>
          </cell>
          <cell r="D11575" t="str">
            <v>Α.Ο.Α.ΑΣΤΕΡΑΣ ΘΕΣΣΑΛΟΝΙΚΗΣ</v>
          </cell>
          <cell r="E11575" t="str">
            <v>Β</v>
          </cell>
        </row>
        <row r="11576">
          <cell r="A11576">
            <v>32541</v>
          </cell>
          <cell r="B11576" t="str">
            <v>ΚΑΛΟΓΙΑΝΝΗ ΕΛΕΝΑ</v>
          </cell>
          <cell r="C11576">
            <v>2005</v>
          </cell>
          <cell r="D11576" t="str">
            <v>Ο.Α.ΘΕΣΣΑΛΟΝΙΚΗΣ</v>
          </cell>
          <cell r="E11576" t="str">
            <v>Β</v>
          </cell>
        </row>
        <row r="11577">
          <cell r="A11577">
            <v>20676</v>
          </cell>
          <cell r="B11577" t="str">
            <v>ΚΑΛΟΓΙΑΝΝΗ ΜΑΛΑΜΑΤΕΝΙΑ</v>
          </cell>
          <cell r="C11577">
            <v>1994</v>
          </cell>
          <cell r="D11577" t="str">
            <v>Ο.Α.ΣΑΛΑΜΙΝΑΣ</v>
          </cell>
          <cell r="E11577" t="str">
            <v>Θ</v>
          </cell>
        </row>
        <row r="11578">
          <cell r="A11578">
            <v>15780</v>
          </cell>
          <cell r="B11578" t="str">
            <v>ΚΑΛΟΓΙΑΝΝΗ ΜΑΡΙΑ</v>
          </cell>
          <cell r="C11578">
            <v>1990</v>
          </cell>
          <cell r="D11578" t="str">
            <v>Σ.Α.ΣΕΡΡΩΝ</v>
          </cell>
          <cell r="E11578" t="str">
            <v>Α</v>
          </cell>
        </row>
        <row r="11579">
          <cell r="A11579">
            <v>15689</v>
          </cell>
          <cell r="B11579" t="str">
            <v>ΚΑΛΟΓΙΑΝΝΗΣ ΚΩΝΣΤΑΝΤΙΝΟΣ</v>
          </cell>
          <cell r="C11579">
            <v>1990</v>
          </cell>
          <cell r="D11579" t="str">
            <v>Α.Ο.ΒΑΡΗΣ ΑΝΑΓΥΡΟΥΣ</v>
          </cell>
          <cell r="E11579" t="str">
            <v>Η</v>
          </cell>
        </row>
        <row r="11580">
          <cell r="A11580">
            <v>22605</v>
          </cell>
          <cell r="B11580" t="str">
            <v>ΚΑΛΟΓΡΙΔΗΣ ΞΕΝΟΦΩΝ</v>
          </cell>
          <cell r="C11580">
            <v>1993</v>
          </cell>
          <cell r="D11580" t="str">
            <v>Ο.Α.ΛΕΣΒΟΥ</v>
          </cell>
          <cell r="E11580" t="str">
            <v>Θ</v>
          </cell>
        </row>
        <row r="11581">
          <cell r="A11581">
            <v>19769</v>
          </cell>
          <cell r="B11581" t="str">
            <v>ΚΑΛΟΘΕΤΟΣ ΙΩΑΝΝΗΣ</v>
          </cell>
          <cell r="C11581">
            <v>1992</v>
          </cell>
          <cell r="D11581" t="str">
            <v>Ν.Ο.ΚΑΛΑΜΑΚΙΟΥ</v>
          </cell>
          <cell r="E11581" t="str">
            <v>ΙΑ</v>
          </cell>
        </row>
        <row r="11582">
          <cell r="A11582">
            <v>20051</v>
          </cell>
          <cell r="B11582" t="str">
            <v>ΚΑΛΟΚΥΡΗΣ ΘΩΜΑΣ</v>
          </cell>
          <cell r="C11582">
            <v>1991</v>
          </cell>
          <cell r="D11582" t="str">
            <v>Ο.Α.ΒΕΡΟΙΑΣ</v>
          </cell>
          <cell r="E11582" t="str">
            <v>Γ</v>
          </cell>
        </row>
        <row r="11583">
          <cell r="A11583">
            <v>19291</v>
          </cell>
          <cell r="B11583" t="str">
            <v>ΚΑΛΟΜΟΙΡΗ ΕΥΦΡΟΣΥΝΗ</v>
          </cell>
          <cell r="C11583">
            <v>1992</v>
          </cell>
          <cell r="D11583" t="str">
            <v>Α.Ε.ΠΟΡΤΟ ΡΑΦΤΗ</v>
          </cell>
          <cell r="E11583" t="str">
            <v>Η</v>
          </cell>
        </row>
        <row r="11584">
          <cell r="A11584">
            <v>19289</v>
          </cell>
          <cell r="B11584" t="str">
            <v>ΚΑΛΟΜΟΙΡΗ ΜΑΡΙΝΑ</v>
          </cell>
          <cell r="C11584">
            <v>1992</v>
          </cell>
          <cell r="D11584" t="str">
            <v>Α.Ε.ΠΟΡΤΟ ΡΑΦΤΗ</v>
          </cell>
          <cell r="E11584" t="str">
            <v>Η</v>
          </cell>
        </row>
        <row r="11585">
          <cell r="A11585">
            <v>20081</v>
          </cell>
          <cell r="B11585" t="str">
            <v>ΚΑΛΟΜΟΙΡΗΣ ΔΗΜΗΤΡ</v>
          </cell>
          <cell r="C11585">
            <v>1991</v>
          </cell>
          <cell r="D11585" t="str">
            <v>Α.Ο.ΦΙΛΙΠΠΟΣ ΠΟΛΥΔΡΟΣΟΥ</v>
          </cell>
          <cell r="E11585" t="str">
            <v>Η</v>
          </cell>
        </row>
        <row r="11586">
          <cell r="A11586">
            <v>33644</v>
          </cell>
          <cell r="B11586" t="str">
            <v>ΚΑΛΟΣΥΝΑΚΗ ΜΑΡΙΑ</v>
          </cell>
          <cell r="C11586">
            <v>2004</v>
          </cell>
          <cell r="D11586" t="str">
            <v>ΦΙΛΙΑ Τ.Κ.</v>
          </cell>
          <cell r="E11586" t="str">
            <v>Ζ</v>
          </cell>
        </row>
        <row r="11587">
          <cell r="A11587">
            <v>33641</v>
          </cell>
          <cell r="B11587" t="str">
            <v>ΚΑΛΟΣΥΝΑΚΗ ΦΙΛΑΡΕΤΗ</v>
          </cell>
          <cell r="C11587">
            <v>2005</v>
          </cell>
          <cell r="D11587" t="str">
            <v>ΦΙΛΙΑ Τ.Κ.</v>
          </cell>
          <cell r="E11587" t="str">
            <v>Ζ</v>
          </cell>
        </row>
        <row r="11588">
          <cell r="A11588">
            <v>22597</v>
          </cell>
          <cell r="B11588" t="str">
            <v>ΚΑΛΟΥΔΗΣ ΑΘΑΝΑΣΙΟΣ</v>
          </cell>
          <cell r="C11588">
            <v>1991</v>
          </cell>
          <cell r="D11588" t="str">
            <v>Ο.Α.ΕΥΟΣΜΟΥ ΘΕΣΣΑΛΟΝΙΚΗΣ</v>
          </cell>
          <cell r="E11588" t="str">
            <v>Β</v>
          </cell>
        </row>
        <row r="11589">
          <cell r="A11589">
            <v>20190</v>
          </cell>
          <cell r="B11589" t="str">
            <v>ΚΑΛΟΥΔΗΣ ΣΤΕΦΑΝΟΣ</v>
          </cell>
          <cell r="C11589">
            <v>1994</v>
          </cell>
          <cell r="D11589" t="str">
            <v>Ο.Α.ΑΓ.ΣΟΥΛΑ ΣΟΡΩΝΗΣ ΡΟΔΟΥ</v>
          </cell>
          <cell r="E11589" t="str">
            <v>Θ</v>
          </cell>
        </row>
        <row r="11590">
          <cell r="A11590">
            <v>20286</v>
          </cell>
          <cell r="B11590" t="str">
            <v>ΚΑΛΟΥΛΗ ΑΛΕΞΑΝΔΡΑ-ΣΟΦΙΑ</v>
          </cell>
          <cell r="C11590">
            <v>1993</v>
          </cell>
          <cell r="D11590" t="str">
            <v>Α.Ν.Ο.ΓΛΥΦΑΔΑΣ</v>
          </cell>
          <cell r="E11590" t="str">
            <v>ΙΑ</v>
          </cell>
        </row>
        <row r="11591">
          <cell r="A11591">
            <v>21185</v>
          </cell>
          <cell r="B11591" t="str">
            <v>ΚΑΛΟΥΡΗΣ ΧΑΡΑΛΑΜΠΟΣ</v>
          </cell>
          <cell r="C11591">
            <v>1991</v>
          </cell>
          <cell r="D11591" t="str">
            <v>ΚΕΦΑΛΛΗΝΙΑΚΟΣ Ο.Α.</v>
          </cell>
          <cell r="E11591" t="str">
            <v>ΣΤ</v>
          </cell>
        </row>
        <row r="11592">
          <cell r="A11592">
            <v>28100</v>
          </cell>
          <cell r="B11592" t="str">
            <v>ΚΑΛΟΥΣΗΣ ΙΩΑΝΝΗΣ</v>
          </cell>
          <cell r="C11592">
            <v>1994</v>
          </cell>
          <cell r="D11592" t="str">
            <v>Α.Σ.Α.ΛΑΡΙΣΑΣ</v>
          </cell>
          <cell r="E11592" t="str">
            <v>Ε</v>
          </cell>
        </row>
        <row r="11593">
          <cell r="A11593">
            <v>19219</v>
          </cell>
          <cell r="B11593" t="str">
            <v>ΚΑΛΟΥΤΑ ΚΛΕΟΠΑΤΡΑ</v>
          </cell>
          <cell r="C11593">
            <v>1992</v>
          </cell>
          <cell r="D11593" t="str">
            <v>Ο.Α.ΧΙΟΥ</v>
          </cell>
          <cell r="E11593" t="str">
            <v>Θ</v>
          </cell>
        </row>
        <row r="11594">
          <cell r="A11594">
            <v>20459</v>
          </cell>
          <cell r="B11594" t="str">
            <v>ΚΑΛΟΥΤΣΙΚΟΥ ΕΛΕΝΗ</v>
          </cell>
          <cell r="C11594">
            <v>1990</v>
          </cell>
          <cell r="D11594" t="str">
            <v>Μ.Γ.Σ.ΑΠΟΛΛΩΝ ΚΑΛΑΜΑΡΙΑΣ</v>
          </cell>
          <cell r="E11594" t="str">
            <v>Β</v>
          </cell>
        </row>
        <row r="11595">
          <cell r="A11595">
            <v>20458</v>
          </cell>
          <cell r="B11595" t="str">
            <v>ΚΑΛΟΥΤΣΙΚΟΥ ΠΑΝΑΓΙΩΤΑ</v>
          </cell>
          <cell r="C11595">
            <v>1992</v>
          </cell>
          <cell r="D11595" t="str">
            <v>Μ.Γ.Σ.ΑΠΟΛΛΩΝ ΚΑΛΑΜΑΡΙΑΣ</v>
          </cell>
          <cell r="E11595" t="str">
            <v>Β</v>
          </cell>
        </row>
        <row r="11596">
          <cell r="A11596">
            <v>21580</v>
          </cell>
          <cell r="B11596" t="str">
            <v>ΚΑΛΟΦΩΝΟΣ ΓΕΩΡΓΙΟΣ</v>
          </cell>
          <cell r="C11596">
            <v>1993</v>
          </cell>
          <cell r="D11596" t="str">
            <v>ΖΑΚΥΝΘΙΝΟΣ Α.Ο.</v>
          </cell>
          <cell r="E11596" t="str">
            <v>ΣΤ</v>
          </cell>
        </row>
        <row r="11597">
          <cell r="A11597">
            <v>16379</v>
          </cell>
          <cell r="B11597" t="str">
            <v>ΚΑΛΟΦΩΝΟΥ ΜΥΡΤΩ</v>
          </cell>
          <cell r="C11597">
            <v>1994</v>
          </cell>
          <cell r="D11597" t="str">
            <v>Α.Σ.ΣΠΑΡΤΑΚΟΣ ΓΛΥΦΑΔΑΣ</v>
          </cell>
          <cell r="E11597" t="str">
            <v>ΙΑ</v>
          </cell>
        </row>
        <row r="11598">
          <cell r="A11598">
            <v>23137</v>
          </cell>
          <cell r="B11598" t="str">
            <v>ΚΑΛΠΑΚΗ ΘΕΟΔΩΡΑ</v>
          </cell>
          <cell r="C11598">
            <v>1992</v>
          </cell>
          <cell r="D11598" t="str">
            <v>Μ.Α.Σ.ΑΕΤΟΣ ΘΕΣΣΑΛΟΝΙΚΗΣ</v>
          </cell>
          <cell r="E11598" t="str">
            <v>Β</v>
          </cell>
        </row>
        <row r="11599">
          <cell r="A11599">
            <v>17484</v>
          </cell>
          <cell r="B11599" t="str">
            <v>ΚΑΛΠΑΚΗΣ ΕΥΑΓΓΕΛΟΣ</v>
          </cell>
          <cell r="C11599">
            <v>1990</v>
          </cell>
          <cell r="D11599" t="str">
            <v>Γ.Σ.ΕΛΕΥΘΕΡΙΟΥ ΚΟΡΔ.ΑΡΓΟΝΑΥΤΕΣ</v>
          </cell>
          <cell r="E11599" t="str">
            <v>Β</v>
          </cell>
        </row>
        <row r="11600">
          <cell r="A11600">
            <v>18015</v>
          </cell>
          <cell r="B11600" t="str">
            <v>ΚΑΛΠΑΚΙΔΟΥ ΜΕΛΑΝΑ</v>
          </cell>
          <cell r="C11600">
            <v>1991</v>
          </cell>
          <cell r="D11600" t="str">
            <v>Ο.Α.ΚΙΛΚΙΣ</v>
          </cell>
          <cell r="E11600" t="str">
            <v>Β</v>
          </cell>
        </row>
        <row r="11601">
          <cell r="A11601">
            <v>24138</v>
          </cell>
          <cell r="B11601" t="str">
            <v>ΚΑΛΠΑΞΙΔΟΥ ΓΑΛΑΤΕΙΑ</v>
          </cell>
          <cell r="C11601">
            <v>1993</v>
          </cell>
          <cell r="D11601" t="str">
            <v>Ο.Α.ΝΑΟΥΣΑΣ</v>
          </cell>
          <cell r="E11601" t="str">
            <v>Γ</v>
          </cell>
        </row>
        <row r="11602">
          <cell r="A11602">
            <v>33668</v>
          </cell>
          <cell r="B11602" t="str">
            <v>ΚΑΛΤΕΖΙΩΤΗ ΕΛΕΝΗ-ΜΑΡΙΑ</v>
          </cell>
          <cell r="C11602">
            <v>2004</v>
          </cell>
          <cell r="D11602" t="str">
            <v>Σ.Α.ΤΡΙΠΟΛΗΣ</v>
          </cell>
          <cell r="E11602" t="str">
            <v>ΣΤ</v>
          </cell>
        </row>
        <row r="11603">
          <cell r="A11603">
            <v>21016</v>
          </cell>
          <cell r="B11603" t="str">
            <v>ΚΑΛΤΣΑ ΑΙΚΑΤΕΡΙΝΗ</v>
          </cell>
          <cell r="C11603">
            <v>1992</v>
          </cell>
          <cell r="D11603" t="str">
            <v>Α.Σ.Ε.ΘΗΣΕΑΣ ΑΓΙΟΥ ΔΗΜΗΤΡΙΟΥ</v>
          </cell>
          <cell r="E11603" t="str">
            <v>ΙΑ</v>
          </cell>
        </row>
        <row r="11604">
          <cell r="A11604">
            <v>24206</v>
          </cell>
          <cell r="B11604" t="str">
            <v>ΚΑΛΤΣΙΔΗΣ ΒΑΣΙΛΕΙΟΣ</v>
          </cell>
          <cell r="C11604">
            <v>1994</v>
          </cell>
          <cell r="D11604" t="str">
            <v>Ε.Φ.Τ.ΑΙΟΛΙΚΗ</v>
          </cell>
          <cell r="E11604" t="str">
            <v>Β</v>
          </cell>
        </row>
        <row r="11605">
          <cell r="A11605">
            <v>22474</v>
          </cell>
          <cell r="B11605" t="str">
            <v>ΚΑΛΤΣΟΓΙΑΝΝΗ ΕΥΜΟΡΦΙΑ</v>
          </cell>
          <cell r="C11605">
            <v>1993</v>
          </cell>
          <cell r="D11605" t="str">
            <v>Ο.Α.ΣΟΥΡΩΤΗΣ ΑΛΕΞΑΝΔΡΟΣ</v>
          </cell>
          <cell r="E11605" t="str">
            <v>Β</v>
          </cell>
        </row>
        <row r="11606">
          <cell r="A11606">
            <v>22344</v>
          </cell>
          <cell r="B11606" t="str">
            <v>ΚΑΛΤΣΟΥΚΑΛΑΣ ΚΩΝΣΤΑΝΤΙΝΟΣ</v>
          </cell>
          <cell r="C11606">
            <v>1994</v>
          </cell>
          <cell r="D11606" t="str">
            <v>Ο.Α.ΝΑΟΥΣΑΣ</v>
          </cell>
          <cell r="E11606" t="str">
            <v>Γ</v>
          </cell>
        </row>
        <row r="11607">
          <cell r="A11607">
            <v>22900</v>
          </cell>
          <cell r="B11607" t="str">
            <v>ΚΑΛΥΒΑ ΕΒΕΛΙΝΑ</v>
          </cell>
          <cell r="C11607">
            <v>1993</v>
          </cell>
          <cell r="D11607" t="str">
            <v>Ο.Α.ΛΙΤΟΧΩΡΟΥ</v>
          </cell>
          <cell r="E11607" t="str">
            <v>Γ</v>
          </cell>
        </row>
        <row r="11608">
          <cell r="A11608">
            <v>24386</v>
          </cell>
          <cell r="B11608" t="str">
            <v>ΚΑΛΥΒΑ ΚΑΣΣΑΝΔΡΑ</v>
          </cell>
          <cell r="C11608">
            <v>1990</v>
          </cell>
          <cell r="D11608" t="str">
            <v>Α.Ο.ΒΑΡΗΣ ΑΝΑΓΥΡΟΥΣ</v>
          </cell>
          <cell r="E11608" t="str">
            <v>Η</v>
          </cell>
        </row>
        <row r="11609">
          <cell r="A11609">
            <v>18034</v>
          </cell>
          <cell r="B11609" t="str">
            <v>ΚΑΛΥΒΑΣ ΑΘΑΝΑΣΙΟΣ-ΧΡΗΣΤΟΣ</v>
          </cell>
          <cell r="C11609">
            <v>1993</v>
          </cell>
          <cell r="D11609" t="str">
            <v>Σ.Ο.Α.ΚΑΡΔΙΤΣΑΣ ΦΩΚΙΑΝΟΣ</v>
          </cell>
          <cell r="E11609" t="str">
            <v>Ε</v>
          </cell>
        </row>
        <row r="11610">
          <cell r="A11610">
            <v>27528</v>
          </cell>
          <cell r="B11610" t="str">
            <v>ΚΑΛΥΒΑΣ ΕΜΜΑΝΟΥΗΛ</v>
          </cell>
          <cell r="C11610">
            <v>1994</v>
          </cell>
          <cell r="D11610" t="str">
            <v>Α.Ο.Ν.ΣΜΥΡΝΗΣ Ο ΜΙΛΩΝ</v>
          </cell>
          <cell r="E11610" t="str">
            <v>ΙΑ</v>
          </cell>
        </row>
        <row r="11611">
          <cell r="A11611">
            <v>18040</v>
          </cell>
          <cell r="B11611" t="str">
            <v>ΚΑΛΥΒΙΩΤΗ ΙΩΑΝΝΑ-ΑΙΚΑΤΕΡΙΝΗ</v>
          </cell>
          <cell r="C11611">
            <v>1992</v>
          </cell>
          <cell r="D11611" t="str">
            <v>Σ.Ο.Α.ΚΑΡΔΙΤΣΑΣ ΦΩΚΙΑΝΟΣ</v>
          </cell>
          <cell r="E11611" t="str">
            <v>Ε</v>
          </cell>
        </row>
        <row r="11612">
          <cell r="A11612">
            <v>15869</v>
          </cell>
          <cell r="B11612" t="str">
            <v>ΚΑΛΥΒΙΩΤΗΣ ΘΕΟΔΩΡΟΣ</v>
          </cell>
          <cell r="C11612">
            <v>1991</v>
          </cell>
          <cell r="D11612" t="str">
            <v>Α.Ε.ΠΟΡΤΟ ΡΑΦΤΗ</v>
          </cell>
          <cell r="E11612" t="str">
            <v>Η</v>
          </cell>
        </row>
        <row r="11613">
          <cell r="A11613">
            <v>22165</v>
          </cell>
          <cell r="B11613" t="str">
            <v>ΚΑΛΥΦΑΤΙΔΟΥ ΜΑΡΙΑ</v>
          </cell>
          <cell r="C11613">
            <v>1994</v>
          </cell>
          <cell r="D11613" t="str">
            <v>Α.Σ.ΣΠΑΡΤΑΚΟΣ ΓΛΥΦΑΔΑΣ</v>
          </cell>
          <cell r="E11613" t="str">
            <v>ΙΑ</v>
          </cell>
        </row>
        <row r="11614">
          <cell r="A11614">
            <v>19681</v>
          </cell>
          <cell r="B11614" t="str">
            <v>ΚΑΛΦΑΝΤΗ ΜΕΛΙΝΑ-ΑΙΚΑΤΕΡΙΝΗ</v>
          </cell>
          <cell r="C11614">
            <v>1993</v>
          </cell>
          <cell r="D11614" t="str">
            <v>Α.Ο.ΚΑΛΛΙΤΕΧΝΟΥΠΟΛΗΣ</v>
          </cell>
          <cell r="E11614" t="str">
            <v>Η</v>
          </cell>
        </row>
        <row r="11615">
          <cell r="A11615">
            <v>19706</v>
          </cell>
          <cell r="B11615" t="str">
            <v>ΚΑΛΦΑΝΤΗΣ ΠΑΥΛΟΣ</v>
          </cell>
          <cell r="C11615">
            <v>1991</v>
          </cell>
          <cell r="D11615" t="str">
            <v>Α.Ο.ΚΑΛΛΙΤΕΧΝΟΥΠΟΛΗΣ</v>
          </cell>
          <cell r="E11615" t="str">
            <v>Η</v>
          </cell>
        </row>
        <row r="11616">
          <cell r="A11616">
            <v>21609</v>
          </cell>
          <cell r="B11616" t="str">
            <v>ΚΑΛΦΑΝΤΗΣ ΠΑΥΛΟΣ</v>
          </cell>
          <cell r="C11616">
            <v>1991</v>
          </cell>
          <cell r="D11616" t="str">
            <v>Α.Κ.Α.ΜΑΡΑΘΩΝΑ</v>
          </cell>
          <cell r="E11616" t="str">
            <v>Η</v>
          </cell>
        </row>
        <row r="11617">
          <cell r="A11617">
            <v>17831</v>
          </cell>
          <cell r="B11617" t="str">
            <v>ΚΑΛΦΟΠΟΥΛΟΣ ΚΩΝΣΤΑΝΤΙΝΟΣ</v>
          </cell>
          <cell r="C11617">
            <v>1992</v>
          </cell>
          <cell r="D11617" t="str">
            <v>Α.Ο.Π.ΦΑΛΗΡΟΥ</v>
          </cell>
          <cell r="E11617" t="str">
            <v>ΙΑ</v>
          </cell>
        </row>
        <row r="11618">
          <cell r="A11618">
            <v>19592</v>
          </cell>
          <cell r="B11618" t="str">
            <v>ΚΑΛΦΟΥΝΤΖΟΣ ΓΕΩΡΓΙΟΣ</v>
          </cell>
          <cell r="C11618">
            <v>1992</v>
          </cell>
          <cell r="D11618" t="str">
            <v>Α.Σ.Α.ΛΑΡΙΣΑΣ</v>
          </cell>
          <cell r="E11618" t="str">
            <v>Ε</v>
          </cell>
        </row>
        <row r="11619">
          <cell r="A11619">
            <v>24222</v>
          </cell>
          <cell r="B11619" t="str">
            <v>ΚΑΛΦΟΥΝΤΖΟΣ ΚΩΝΣΤΑΝΤΙΝΟΣ</v>
          </cell>
          <cell r="C11619">
            <v>1993</v>
          </cell>
          <cell r="D11619" t="str">
            <v>Π.Σ.ΑΜΠΕΛΩΝΟΣ Ο ΦΙΛΙΠΠΙΔΗΣ</v>
          </cell>
          <cell r="E11619" t="str">
            <v>Ε</v>
          </cell>
        </row>
        <row r="11620">
          <cell r="A11620">
            <v>24214</v>
          </cell>
          <cell r="B11620" t="str">
            <v>ΚΑΛΦΟΥΝΤΖΟΥ ΧΡΥΣΟΥΛΑ</v>
          </cell>
          <cell r="C11620">
            <v>1992</v>
          </cell>
          <cell r="D11620" t="str">
            <v>Π.Σ.ΑΜΠΕΛΩΝΟΣ Ο ΦΙΛΙΠΠΙΔΗΣ</v>
          </cell>
          <cell r="E11620" t="str">
            <v>Ε</v>
          </cell>
        </row>
        <row r="11621">
          <cell r="A11621">
            <v>23718</v>
          </cell>
          <cell r="B11621" t="str">
            <v>ΚΑΜΑΚΑΡΗ ΔΗΜΗΤΡΑ</v>
          </cell>
          <cell r="C11621">
            <v>1993</v>
          </cell>
          <cell r="D11621" t="str">
            <v>Γ.Σ.ΗΛΙΟΥΠΟΛΗΣ</v>
          </cell>
          <cell r="E11621" t="str">
            <v>ΙΑ</v>
          </cell>
        </row>
        <row r="11622">
          <cell r="A11622">
            <v>25333</v>
          </cell>
          <cell r="B11622" t="str">
            <v>ΚΑΜΑΡΙΑΣ ΑΝΔΡΕΑΣ-ΛΑΖΑΡΟΣ</v>
          </cell>
          <cell r="C11622">
            <v>1992</v>
          </cell>
          <cell r="D11622" t="str">
            <v>Ο.Α.ΚΑΒΑΛΑΣ ΑΛΕΞΑΝΔΡΟΣ</v>
          </cell>
          <cell r="E11622" t="str">
            <v>Α</v>
          </cell>
        </row>
        <row r="11623">
          <cell r="A11623">
            <v>34164</v>
          </cell>
          <cell r="B11623" t="str">
            <v>ΚΑΜΙΝΑΡΗΣ ΗΛΙΑΣ-ΑΛΕΞΙΟΣ</v>
          </cell>
          <cell r="C11623">
            <v>2005</v>
          </cell>
          <cell r="D11623" t="str">
            <v>Α.Ο.ΑΤΛΑΝΤΙΣ</v>
          </cell>
          <cell r="E11623" t="str">
            <v>Η</v>
          </cell>
        </row>
        <row r="11624">
          <cell r="A11624">
            <v>19442</v>
          </cell>
          <cell r="B11624" t="str">
            <v>ΚΑΜΠΑΚΗ ΑΡΓΥΡΩ</v>
          </cell>
          <cell r="C11624">
            <v>1994</v>
          </cell>
          <cell r="D11624" t="str">
            <v>Ο.Α.ΣΟΥΔΑΣ</v>
          </cell>
          <cell r="E11624" t="str">
            <v>Ζ</v>
          </cell>
        </row>
        <row r="11625">
          <cell r="A11625">
            <v>25541</v>
          </cell>
          <cell r="B11625" t="str">
            <v>ΚΑΜΠΑΝΙΔΟΥ ΣΩΤΗΡΙΑ</v>
          </cell>
          <cell r="C11625">
            <v>1992</v>
          </cell>
          <cell r="D11625" t="str">
            <v>Ο.Π.ΘΕΣΣΑΛΟΝΙΚΗΣ ΜΑΚΕΔΟΝΙΑ 92</v>
          </cell>
          <cell r="E11625" t="str">
            <v>Β</v>
          </cell>
        </row>
        <row r="11626">
          <cell r="A11626">
            <v>22607</v>
          </cell>
          <cell r="B11626" t="str">
            <v>ΚΑΜΠΑΝΟΣ ΓΕΩΡΓΙΟΣ</v>
          </cell>
          <cell r="C11626">
            <v>1994</v>
          </cell>
          <cell r="D11626" t="str">
            <v>ΚΕΦΑΛΛΗΝΙΑΚΟΣ Ο.Α.</v>
          </cell>
          <cell r="E11626" t="str">
            <v>ΣΤ</v>
          </cell>
        </row>
        <row r="11627">
          <cell r="A11627">
            <v>33450</v>
          </cell>
          <cell r="B11627" t="str">
            <v>ΚΑΜΠΑΝΟΣ ΕΛΕΥΘΕΡΙΟΣ</v>
          </cell>
          <cell r="C11627">
            <v>2005</v>
          </cell>
          <cell r="D11627" t="str">
            <v>ΚΕΦΑΛΛΗΝΙΑΚΟΣ Ο.Α.</v>
          </cell>
          <cell r="E11627" t="str">
            <v>ΣΤ</v>
          </cell>
        </row>
        <row r="11628">
          <cell r="A11628">
            <v>19834</v>
          </cell>
          <cell r="B11628" t="str">
            <v>ΚΑΜΠΑΡΔΗ ΜΑΡΙΑ</v>
          </cell>
          <cell r="C11628">
            <v>1993</v>
          </cell>
          <cell r="D11628" t="str">
            <v>Ο.Α.ΞΥΛΟΚΑΣΤΡΟΥ "ΣΥΘΑΣ"</v>
          </cell>
          <cell r="E11628" t="str">
            <v>ΣΤ</v>
          </cell>
        </row>
        <row r="11629">
          <cell r="A11629">
            <v>17830</v>
          </cell>
          <cell r="B11629" t="str">
            <v>ΚΑΜΠΕΡΗ ΒΑΡΒΑΡΑ-ΕΛΒΙΡΑ</v>
          </cell>
          <cell r="C11629">
            <v>1990</v>
          </cell>
          <cell r="D11629" t="str">
            <v>Α.Ο.Π.ΦΑΛΗΡΟΥ</v>
          </cell>
          <cell r="E11629" t="str">
            <v>ΙΑ</v>
          </cell>
        </row>
        <row r="11630">
          <cell r="A11630">
            <v>20758</v>
          </cell>
          <cell r="B11630" t="str">
            <v>ΚΑΜΠΕΡΟΓΛΟΥ ΚΩΝΣΤΑΝΤΙΝΟΣ</v>
          </cell>
          <cell r="C11630">
            <v>1994</v>
          </cell>
          <cell r="D11630" t="str">
            <v>Ε.Σ.Ο.ΕΠΙΚΟΥΡΟΣ ΠΟΛΙΧΝΗΣ</v>
          </cell>
          <cell r="E11630" t="str">
            <v>Β</v>
          </cell>
        </row>
        <row r="11631">
          <cell r="A11631">
            <v>19864</v>
          </cell>
          <cell r="B11631" t="str">
            <v>ΚΑΜΠΕΡΟΥ ΑΝΝΑ-ΔΑΝΑΗ</v>
          </cell>
          <cell r="C11631">
            <v>1994</v>
          </cell>
          <cell r="D11631" t="str">
            <v>Α.Ο.Α.ΑΤΤΙΚΟΣ ΗΛΙΟΣ</v>
          </cell>
          <cell r="E11631" t="str">
            <v>Η</v>
          </cell>
        </row>
        <row r="11632">
          <cell r="A11632">
            <v>24478</v>
          </cell>
          <cell r="B11632" t="str">
            <v>ΚΑΜΠΙΣΙΟΥ ΔΑΦΝΗ</v>
          </cell>
          <cell r="C11632">
            <v>1992</v>
          </cell>
          <cell r="D11632" t="str">
            <v>Ο.Α.ΒΙΚΕΛΑΣ ΒΕΡΟΙΑΣ</v>
          </cell>
          <cell r="E11632" t="str">
            <v>Γ</v>
          </cell>
        </row>
        <row r="11633">
          <cell r="A11633">
            <v>24479</v>
          </cell>
          <cell r="B11633" t="str">
            <v>ΚΑΜΠΙΣΙΟΥ ΧΡΙΣΤΙΝΑ</v>
          </cell>
          <cell r="C11633">
            <v>1992</v>
          </cell>
          <cell r="D11633" t="str">
            <v>Ο.Α.ΒΙΚΕΛΑΣ ΒΕΡΟΙΑΣ</v>
          </cell>
          <cell r="E11633" t="str">
            <v>Γ</v>
          </cell>
        </row>
        <row r="11634">
          <cell r="A11634">
            <v>20692</v>
          </cell>
          <cell r="B11634" t="str">
            <v>ΚΑΜΠΙΩΤΗ ΑΙΚΑΤΕΡΙΝΗ</v>
          </cell>
          <cell r="C11634">
            <v>1994</v>
          </cell>
          <cell r="D11634" t="str">
            <v>Μ.Γ.Σ.ΑΠΟΛΛΩΝ ΚΑΛΑΜΑΡΙΑΣ</v>
          </cell>
          <cell r="E11634" t="str">
            <v>Β</v>
          </cell>
        </row>
        <row r="11635">
          <cell r="A11635">
            <v>29872</v>
          </cell>
          <cell r="B11635" t="str">
            <v>ΚΑΜΠΟΣΙΩΡΑΣ ΔΗΜΟΣΘΕΝΗΣ</v>
          </cell>
          <cell r="C11635">
            <v>2013</v>
          </cell>
          <cell r="D11635" t="str">
            <v>Α.Ε.Τ.ΝΙΚΗ ΠΑΤΡΩΝ</v>
          </cell>
          <cell r="E11635" t="str">
            <v>ΣΤ</v>
          </cell>
        </row>
        <row r="11636">
          <cell r="A11636">
            <v>18942</v>
          </cell>
          <cell r="B11636" t="str">
            <v>ΚΑΜΠΟΥΡΙΔΗ ΙΟΥΛΙΑ</v>
          </cell>
          <cell r="C11636">
            <v>1990</v>
          </cell>
          <cell r="D11636" t="str">
            <v>Α.Ο.Α.ΠΑΤΡΩΝ</v>
          </cell>
          <cell r="E11636" t="str">
            <v>ΣΤ</v>
          </cell>
        </row>
        <row r="11637">
          <cell r="A11637">
            <v>18941</v>
          </cell>
          <cell r="B11637" t="str">
            <v>ΚΑΜΠΟΥΡΙΔΗΣ ΧΡΗΣΤΟΣ</v>
          </cell>
          <cell r="C11637">
            <v>1992</v>
          </cell>
          <cell r="D11637" t="str">
            <v>Α.Ο.Α.ΠΑΤΡΩΝ</v>
          </cell>
          <cell r="E11637" t="str">
            <v>ΣΤ</v>
          </cell>
        </row>
        <row r="11638">
          <cell r="A11638">
            <v>22552</v>
          </cell>
          <cell r="B11638" t="str">
            <v>ΚΑΜΠΥΛΑΥΚΑ ΣΤΕΦΑΝΙΑ</v>
          </cell>
          <cell r="C11638">
            <v>1993</v>
          </cell>
          <cell r="D11638" t="str">
            <v>Α.Ε.Κ.ΤΡΙΠΟΛΗΣ</v>
          </cell>
          <cell r="E11638" t="str">
            <v>ΣΤ</v>
          </cell>
        </row>
        <row r="11639">
          <cell r="A11639">
            <v>17290</v>
          </cell>
          <cell r="B11639" t="str">
            <v>ΚΑΝΑΒΑΡΟΣ ΚΩΝΣΤΑΝΤΙΝΟΣ</v>
          </cell>
          <cell r="C11639">
            <v>1991</v>
          </cell>
          <cell r="D11639" t="str">
            <v>Ο.Α.ΣΠΑΡΤΗΣ</v>
          </cell>
          <cell r="E11639" t="str">
            <v>ΣΤ</v>
          </cell>
        </row>
        <row r="11640">
          <cell r="A11640">
            <v>25331</v>
          </cell>
          <cell r="B11640" t="str">
            <v>ΚΑΝΑΒΟΥΡΗΣ ΓΕΩΡΓΙΟΣ-ΣΤΑΥΡΟΣ</v>
          </cell>
          <cell r="C11640">
            <v>1992</v>
          </cell>
          <cell r="D11640" t="str">
            <v>Ο.Α.ΚΑΒΑΛΑΣ ΑΛΕΞΑΝΔΡΟΣ</v>
          </cell>
          <cell r="E11640" t="str">
            <v>Α</v>
          </cell>
        </row>
        <row r="11641">
          <cell r="A11641">
            <v>20834</v>
          </cell>
          <cell r="B11641" t="str">
            <v>ΚΑΝΑΚΗ ΕΛΙΣΣΑΒΕΤ</v>
          </cell>
          <cell r="C11641">
            <v>1992</v>
          </cell>
          <cell r="D11641" t="str">
            <v>Α.Ο.ΠΟΣΕΙΔΩΝ ΛΟΥΤΡΑΚΙΟΥ</v>
          </cell>
          <cell r="E11641" t="str">
            <v>ΣΤ</v>
          </cell>
        </row>
        <row r="11642">
          <cell r="A11642">
            <v>23615</v>
          </cell>
          <cell r="B11642" t="str">
            <v>ΚΑΝΑΚΗ ΜΑΡΙΑ-ΑΝΑΣΤΑΣΙΑ</v>
          </cell>
          <cell r="C11642">
            <v>1993</v>
          </cell>
          <cell r="D11642" t="str">
            <v>Μ.Γ.Σ.ΑΠΟΛΛΩΝ ΚΑΛΑΜΑΡΙΑΣ</v>
          </cell>
          <cell r="E11642" t="str">
            <v>Β</v>
          </cell>
        </row>
        <row r="11643">
          <cell r="A11643">
            <v>19896</v>
          </cell>
          <cell r="B11643" t="str">
            <v>ΚΑΝΑΚΗΣ ΓΕΩΡΓΙΟΣ</v>
          </cell>
          <cell r="C11643">
            <v>1990</v>
          </cell>
          <cell r="D11643" t="str">
            <v>ΗΡΑΚΛΕΙΟ Ο.Α.&amp; Α.</v>
          </cell>
          <cell r="E11643" t="str">
            <v>Ζ</v>
          </cell>
        </row>
        <row r="11644">
          <cell r="A11644">
            <v>24191</v>
          </cell>
          <cell r="B11644" t="str">
            <v>ΚΑΝΑΛΟΥΠΙΤΗ ΚΑΛΛΙΟΠΗ</v>
          </cell>
          <cell r="C11644">
            <v>1993</v>
          </cell>
          <cell r="D11644" t="str">
            <v>Ο.Α.ΚΑΛΑΜΑΤΑΣ</v>
          </cell>
          <cell r="E11644" t="str">
            <v>ΣΤ</v>
          </cell>
        </row>
        <row r="11645">
          <cell r="A11645">
            <v>26189</v>
          </cell>
          <cell r="B11645" t="str">
            <v>ΚΑΝΑΛΟΥΠΙΤΗΣ ΘΕΟΔΩΡΟΣ</v>
          </cell>
          <cell r="C11645">
            <v>1994</v>
          </cell>
          <cell r="D11645" t="str">
            <v>Ο.Α.ΚΑΛΑΜΑΤΑΣ</v>
          </cell>
          <cell r="E11645" t="str">
            <v>ΣΤ</v>
          </cell>
        </row>
        <row r="11646">
          <cell r="A11646">
            <v>19201</v>
          </cell>
          <cell r="B11646" t="str">
            <v>ΚΑΝΑΡΗ ΕΥΤΥΧΙΑ</v>
          </cell>
          <cell r="C11646">
            <v>1990</v>
          </cell>
          <cell r="D11646" t="str">
            <v>Ο.Α.ΘΕΣΣΑΛΟΝΙΚΗΣ</v>
          </cell>
          <cell r="E11646" t="str">
            <v>Β</v>
          </cell>
        </row>
        <row r="11647">
          <cell r="A11647">
            <v>18758</v>
          </cell>
          <cell r="B11647" t="str">
            <v>ΚΑΝΑΡΗΣ ΑΛΕΞΑΝΔΡΟΣ</v>
          </cell>
          <cell r="C11647">
            <v>1993</v>
          </cell>
          <cell r="D11647" t="str">
            <v>Α.Ο.ΚΑΒΑΛΑΣ ΜΑΚΕΔΟΝΙΚΟΣ</v>
          </cell>
          <cell r="E11647" t="str">
            <v>Α</v>
          </cell>
        </row>
        <row r="11648">
          <cell r="A11648">
            <v>31970</v>
          </cell>
          <cell r="B11648" t="str">
            <v>ΚΑΝΑΤΑΣ ΑΝΔΡΕΑΣ</v>
          </cell>
          <cell r="C11648">
            <v>2004</v>
          </cell>
          <cell r="D11648" t="str">
            <v>Α.Ε.Κ.ΤΡΙΠΟΛΗΣ</v>
          </cell>
          <cell r="E11648" t="str">
            <v>ΣΤ</v>
          </cell>
        </row>
        <row r="11649">
          <cell r="A11649">
            <v>31971</v>
          </cell>
          <cell r="B11649" t="str">
            <v>ΚΑΝΑΤΑΣ ΔΗΜΗΤΡΗΣ</v>
          </cell>
          <cell r="C11649">
            <v>2007</v>
          </cell>
          <cell r="D11649" t="str">
            <v>Σ.Α.ΤΡΙΠΟΛΗΣ</v>
          </cell>
          <cell r="E11649" t="str">
            <v>ΣΤ</v>
          </cell>
        </row>
        <row r="11650">
          <cell r="A11650">
            <v>30340</v>
          </cell>
          <cell r="B11650" t="str">
            <v>ΚΑΝΔΡΕΛΗ ΣΤΥΛΙΑΝΗ</v>
          </cell>
          <cell r="C11650">
            <v>2006</v>
          </cell>
          <cell r="D11650" t="str">
            <v>Α.Σ.Α.ΠΑΜΒΩΤΙΣ ΙΩΑΝΝΙΝΩΝ</v>
          </cell>
          <cell r="E11650" t="str">
            <v>Δ</v>
          </cell>
        </row>
        <row r="11651">
          <cell r="A11651">
            <v>19046</v>
          </cell>
          <cell r="B11651" t="str">
            <v>ΚΑΝΔΥΛΑΣ ΓΕΩΡΓΙΟΣ-ΝΙΚΟΛΑΟΣ</v>
          </cell>
          <cell r="C11651">
            <v>1992</v>
          </cell>
          <cell r="D11651" t="str">
            <v>Γ.Α.Σ.ΚΑΡΑΤΕ ΕΡΜΗΣ</v>
          </cell>
          <cell r="E11651" t="str">
            <v>Γ</v>
          </cell>
        </row>
        <row r="11652">
          <cell r="A11652">
            <v>23497</v>
          </cell>
          <cell r="B11652" t="str">
            <v>ΚΑΝΔΥΛΑΣ ΙΩΑΝΝΗΣ</v>
          </cell>
          <cell r="C11652">
            <v>1993</v>
          </cell>
          <cell r="D11652" t="str">
            <v>Μ.Γ.Σ.ΑΠΟΛΛΩΝ ΚΑΛΑΜΑΡΙΑΣ</v>
          </cell>
          <cell r="E11652" t="str">
            <v>Β</v>
          </cell>
        </row>
        <row r="11653">
          <cell r="A11653">
            <v>19788</v>
          </cell>
          <cell r="B11653" t="str">
            <v>ΚΑΝΕΛΛΗ ΙΩΑΝΝΑ</v>
          </cell>
          <cell r="C11653">
            <v>1991</v>
          </cell>
          <cell r="D11653" t="str">
            <v>Α.Ο.ΚΑΛΛΙΤΕΧΝΟΥΠΟΛΗΣ</v>
          </cell>
          <cell r="E11653" t="str">
            <v>Η</v>
          </cell>
        </row>
        <row r="11654">
          <cell r="A11654">
            <v>23054</v>
          </cell>
          <cell r="B11654" t="str">
            <v>ΚΑΝΕΛΛΙΔΟΥ ΦΩΤΕΙΝΗ</v>
          </cell>
          <cell r="C11654">
            <v>1993</v>
          </cell>
          <cell r="D11654" t="str">
            <v>Ο.Α.ΒΕΡΟΙΑΣ</v>
          </cell>
          <cell r="E11654" t="str">
            <v>Γ</v>
          </cell>
        </row>
        <row r="11655">
          <cell r="A11655">
            <v>22421</v>
          </cell>
          <cell r="B11655" t="str">
            <v>ΚΑΝΕΛΛΟΠΟΥΛΟΣ ΓΕΩΡΓΙΟΣ</v>
          </cell>
          <cell r="C11655">
            <v>1994</v>
          </cell>
          <cell r="D11655" t="str">
            <v>Ο.Α.ΒΡΙΛΗΣΣΙΩΝ</v>
          </cell>
          <cell r="E11655" t="str">
            <v>Η</v>
          </cell>
        </row>
        <row r="11656">
          <cell r="A11656">
            <v>19839</v>
          </cell>
          <cell r="B11656" t="str">
            <v>ΚΑΝΕΛΛΟΠΟΥΛΟΣ ΙΩΑΝΝΗΣ</v>
          </cell>
          <cell r="C11656">
            <v>1993</v>
          </cell>
          <cell r="D11656" t="str">
            <v>Ο.Α.ΚΑΛΑΜΑΤΑΣ</v>
          </cell>
          <cell r="E11656" t="str">
            <v>ΣΤ</v>
          </cell>
        </row>
        <row r="11657">
          <cell r="A11657">
            <v>15289</v>
          </cell>
          <cell r="B11657" t="str">
            <v>ΚΑΝΕΛΛΟΠΟΥΛΟΣ ΠΕΡΙΚΛΗΣ</v>
          </cell>
          <cell r="C11657">
            <v>1990</v>
          </cell>
          <cell r="D11657" t="str">
            <v>ΦΘΙΩΤΙΚΟΣ Ο.Α.</v>
          </cell>
          <cell r="E11657" t="str">
            <v>Ε</v>
          </cell>
        </row>
        <row r="11658">
          <cell r="A11658">
            <v>15288</v>
          </cell>
          <cell r="B11658" t="str">
            <v>ΚΑΝΕΛΛΟΠΟΥΛΟΣ ΤΡΙΑΝΤΑΦΥΛΛΟΣ</v>
          </cell>
          <cell r="C11658">
            <v>1990</v>
          </cell>
          <cell r="D11658" t="str">
            <v>ΦΘΙΩΤΙΚΟΣ Ο.Α.</v>
          </cell>
          <cell r="E11658" t="str">
            <v>Ε</v>
          </cell>
        </row>
        <row r="11659">
          <cell r="A11659">
            <v>24097</v>
          </cell>
          <cell r="B11659" t="str">
            <v>ΚΑΝΕΛΛΟΠΟΥΛΟΥ ΑΘΑΝΑΣΙΑ</v>
          </cell>
          <cell r="C11659">
            <v>1994</v>
          </cell>
          <cell r="D11659" t="str">
            <v>Α.Γ.Ο.ΦΙΛΙΠΠΙΑΔΑΣ</v>
          </cell>
          <cell r="E11659" t="str">
            <v>Δ</v>
          </cell>
        </row>
        <row r="11660">
          <cell r="A11660">
            <v>22137</v>
          </cell>
          <cell r="B11660" t="str">
            <v>ΚΑΝΙΑΡΗΣ ΓΕΩΡΓΙΟΣ</v>
          </cell>
          <cell r="C11660">
            <v>1993</v>
          </cell>
          <cell r="D11660" t="str">
            <v>Ο.Α.ΚΟΡΙΝΘΟΥ</v>
          </cell>
          <cell r="E11660" t="str">
            <v>ΣΤ</v>
          </cell>
        </row>
        <row r="11661">
          <cell r="A11661">
            <v>17581</v>
          </cell>
          <cell r="B11661" t="str">
            <v>ΚΑΝΙΚΛΗΣ ΑΝΔΡΕΑΣ</v>
          </cell>
          <cell r="C11661">
            <v>1990</v>
          </cell>
          <cell r="D11661" t="str">
            <v>Ο.Α.ΧΑΛΚΙΔΑΣ</v>
          </cell>
          <cell r="E11661" t="str">
            <v>Θ</v>
          </cell>
        </row>
        <row r="11662">
          <cell r="A11662">
            <v>17314</v>
          </cell>
          <cell r="B11662" t="str">
            <v>ΚΑΝΟΥΣΗΣ ΠΑΝΑΓΙΩΤΗΣ</v>
          </cell>
          <cell r="C11662">
            <v>1990</v>
          </cell>
          <cell r="D11662" t="str">
            <v>ΝΑΥΠΛΙΑΚΟΣ Ο.Α.</v>
          </cell>
          <cell r="E11662" t="str">
            <v>ΣΤ</v>
          </cell>
        </row>
        <row r="11663">
          <cell r="A11663">
            <v>32989</v>
          </cell>
          <cell r="B11663" t="str">
            <v>ΚΑΝΤΑ ΚΩΝΣΤΑΝΤΙΝΑ</v>
          </cell>
          <cell r="C11663">
            <v>2006</v>
          </cell>
          <cell r="D11663" t="str">
            <v>Ο.Α.ΘΕΣΠΡΩΤΙΑΣ ΤΙΤΑΝΗ</v>
          </cell>
          <cell r="E11663" t="str">
            <v>Δ</v>
          </cell>
        </row>
        <row r="11664">
          <cell r="A11664">
            <v>18635</v>
          </cell>
          <cell r="B11664" t="str">
            <v>ΚΑΝΤΑΡΑ ΑΝΑΣΤΑΣΙΑ</v>
          </cell>
          <cell r="C11664">
            <v>1992</v>
          </cell>
          <cell r="D11664" t="str">
            <v>Ε.Α.Τ.Ε.Κ.ΕΛΛΗΝΙΚΟΥ ΚΟΛΛΕΓΙΟΥ</v>
          </cell>
          <cell r="E11664" t="str">
            <v>Β</v>
          </cell>
        </row>
        <row r="11665">
          <cell r="A11665">
            <v>18002</v>
          </cell>
          <cell r="B11665" t="str">
            <v>ΚΑΝΤΑΡΕΛΗΣ ΑΡΙΣΤΕΙΔΗΣ</v>
          </cell>
          <cell r="C11665">
            <v>1992</v>
          </cell>
          <cell r="D11665" t="str">
            <v>ΑΙΟΛΟΣ Α.Λ.ΙΛΙΟΥ</v>
          </cell>
          <cell r="E11665" t="str">
            <v>Θ</v>
          </cell>
        </row>
        <row r="11666">
          <cell r="A11666">
            <v>22386</v>
          </cell>
          <cell r="B11666" t="str">
            <v>ΚΑΝΤΑΡΕΛΚΗΣ ΓΙΩΡΓΟΣ</v>
          </cell>
          <cell r="C11666">
            <v>1994</v>
          </cell>
          <cell r="D11666" t="str">
            <v>ΑΙΟΛΟΣ Α.Λ.ΙΛΙΟΥ</v>
          </cell>
          <cell r="E11666" t="str">
            <v>Θ</v>
          </cell>
        </row>
        <row r="11667">
          <cell r="A11667">
            <v>25186</v>
          </cell>
          <cell r="B11667" t="str">
            <v>ΚΑΝΤΑΡΙΔΟΥ ΜΑΡΙΑ</v>
          </cell>
          <cell r="C11667">
            <v>1994</v>
          </cell>
          <cell r="D11667" t="str">
            <v>Ο.Α.ΑΛΕΞΑΝΔΡΟΥΠΟΛΗΣ</v>
          </cell>
          <cell r="E11667" t="str">
            <v>Α</v>
          </cell>
        </row>
        <row r="11668">
          <cell r="A11668">
            <v>32990</v>
          </cell>
          <cell r="B11668" t="str">
            <v>ΚΑΝΤΑΣ ΦΩΤΙΟΣ</v>
          </cell>
          <cell r="C11668">
            <v>2004</v>
          </cell>
          <cell r="D11668" t="str">
            <v>Ο.Α.ΘΕΣΠΡΩΤΙΑΣ ΤΙΤΑΝΗ</v>
          </cell>
          <cell r="E11668" t="str">
            <v>Δ</v>
          </cell>
        </row>
        <row r="11669">
          <cell r="A11669">
            <v>27062</v>
          </cell>
          <cell r="B11669" t="str">
            <v>ΚΑΝΤΖΟΣ ΠΕΤΡΟΣ</v>
          </cell>
          <cell r="C11669">
            <v>1994</v>
          </cell>
          <cell r="D11669" t="str">
            <v>Ο.Α.ΓΛΥΦΑΔΑΣ</v>
          </cell>
          <cell r="E11669" t="str">
            <v>ΙΑ</v>
          </cell>
        </row>
        <row r="11670">
          <cell r="A11670">
            <v>33773</v>
          </cell>
          <cell r="B11670" t="str">
            <v>ΚΑΝΤΟΥΝΗ ΗΛΙΑΝΑ</v>
          </cell>
          <cell r="C11670">
            <v>2004</v>
          </cell>
          <cell r="D11670" t="str">
            <v>Α.Σ.Α.ΠΑΝΟΡΑΜΑΤΟΣ</v>
          </cell>
          <cell r="E11670" t="str">
            <v>Β</v>
          </cell>
        </row>
        <row r="11671">
          <cell r="A11671">
            <v>32293</v>
          </cell>
          <cell r="B11671" t="str">
            <v>ΚΑΟΥΚΗ ΕΛΕΝΗ</v>
          </cell>
          <cell r="C11671">
            <v>2004</v>
          </cell>
          <cell r="D11671" t="str">
            <v>Α.Α.ΑΙΓΑΛΕΩ</v>
          </cell>
          <cell r="E11671" t="str">
            <v>Θ</v>
          </cell>
        </row>
        <row r="11672">
          <cell r="A11672">
            <v>17466</v>
          </cell>
          <cell r="B11672" t="str">
            <v>ΚΑΠΑΝΤΑΗΣ ΚΩΝΣΤΑΝΤΙΝΟΣ</v>
          </cell>
          <cell r="C11672">
            <v>1990</v>
          </cell>
          <cell r="D11672" t="str">
            <v>Α.Ε.Κ.ΤΡΙΠΟΛΗΣ</v>
          </cell>
          <cell r="E11672" t="str">
            <v>ΣΤ</v>
          </cell>
        </row>
        <row r="11673">
          <cell r="A11673">
            <v>16805</v>
          </cell>
          <cell r="B11673" t="str">
            <v>ΚΑΠΑΝΤΑΗΣ ΣΤΥΛΙΑΝΟΣ</v>
          </cell>
          <cell r="C11673">
            <v>1990</v>
          </cell>
          <cell r="D11673" t="str">
            <v>Ο.Α.ΠΕΤΡΟΥΠΟΛΗΣ</v>
          </cell>
          <cell r="E11673" t="str">
            <v>Θ</v>
          </cell>
        </row>
        <row r="11674">
          <cell r="A11674">
            <v>31559</v>
          </cell>
          <cell r="B11674" t="str">
            <v>ΚΑΠΑΡΑΚΗΣ ΓΕΩΡΓΙΟΣ</v>
          </cell>
          <cell r="C11674">
            <v>2004</v>
          </cell>
          <cell r="D11674" t="str">
            <v>Γ.Σ.ΛΙΒΥΚΟΣ ΙΕΡΑΠΕΤΡΑΣ</v>
          </cell>
          <cell r="E11674" t="str">
            <v>Ζ</v>
          </cell>
        </row>
        <row r="11675">
          <cell r="A11675">
            <v>18705</v>
          </cell>
          <cell r="B11675" t="str">
            <v>ΚΑΠΕΡΩΝΗΣ ΣΠΥΡΙΔΩΝ</v>
          </cell>
          <cell r="C11675">
            <v>1993</v>
          </cell>
          <cell r="D11675" t="str">
            <v>Ο.Α.ΧΟΛΑΡΓΟΥ</v>
          </cell>
          <cell r="E11675" t="str">
            <v>ΙΑ</v>
          </cell>
        </row>
        <row r="11676">
          <cell r="A11676">
            <v>20803</v>
          </cell>
          <cell r="B11676" t="str">
            <v>ΚΑΠΕΣΙΔΟΥ ΜΑΡΙΑ</v>
          </cell>
          <cell r="C11676">
            <v>1994</v>
          </cell>
          <cell r="D11676" t="str">
            <v>Σ.Α.ΣΕΡΡΩΝ</v>
          </cell>
          <cell r="E11676" t="str">
            <v>Α</v>
          </cell>
        </row>
        <row r="11677">
          <cell r="A11677">
            <v>19265</v>
          </cell>
          <cell r="B11677" t="str">
            <v>ΚΑΠΕΤΑΝΑΚΗ ΕΥΑΓΓΕΛΙΑ</v>
          </cell>
          <cell r="C11677">
            <v>1990</v>
          </cell>
          <cell r="D11677" t="str">
            <v>ΦΙΛΙΑ Τ.Κ.</v>
          </cell>
          <cell r="E11677" t="str">
            <v>Ζ</v>
          </cell>
        </row>
        <row r="11678">
          <cell r="A11678">
            <v>19264</v>
          </cell>
          <cell r="B11678" t="str">
            <v>ΚΑΠΕΤΑΝΑΚΗΣ ΜΑΡΚΟΣ</v>
          </cell>
          <cell r="C11678">
            <v>1991</v>
          </cell>
          <cell r="D11678" t="str">
            <v>ΦΙΛΙΑ Τ.Κ.</v>
          </cell>
          <cell r="E11678" t="str">
            <v>Ζ</v>
          </cell>
        </row>
        <row r="11679">
          <cell r="A11679">
            <v>20870</v>
          </cell>
          <cell r="B11679" t="str">
            <v>ΚΑΠΕΤΑΝΟΠΟΥΛΟΣ ΜΑΡΚΟΣ-ΚΩΝΣΤΑΝΤΙΝΟΣ</v>
          </cell>
          <cell r="C11679">
            <v>1990</v>
          </cell>
          <cell r="D11679" t="str">
            <v>Μ.Γ.Σ.ΑΠΟΛΛΩΝ ΚΑΛΑΜΑΡΙΑΣ</v>
          </cell>
          <cell r="E11679" t="str">
            <v>Β</v>
          </cell>
        </row>
        <row r="11680">
          <cell r="A11680">
            <v>21773</v>
          </cell>
          <cell r="B11680" t="str">
            <v>ΚΑΠΕΤΑΝΟΥ ΜΑΡΙΑ</v>
          </cell>
          <cell r="C11680">
            <v>1992</v>
          </cell>
          <cell r="D11680" t="str">
            <v>Α.Γ.Σ.ΜΥΛΩΝ Ο ΛΕΡΝΟΣ</v>
          </cell>
          <cell r="E11680" t="str">
            <v>ΣΤ</v>
          </cell>
        </row>
        <row r="11681">
          <cell r="A11681">
            <v>22798</v>
          </cell>
          <cell r="B11681" t="str">
            <v>ΚΑΠΝΟΥΤΖΗ ΑΛΕΞΑΝΔΡΑ-ΣΥΛΒΙΑ</v>
          </cell>
          <cell r="C11681">
            <v>1992</v>
          </cell>
          <cell r="D11681" t="str">
            <v>Σ.Ο.Α.ΚΑΡΔΙΤΣΑΣ ΦΩΚΙΑΝΟΣ</v>
          </cell>
          <cell r="E11681" t="str">
            <v>Ε</v>
          </cell>
        </row>
        <row r="11682">
          <cell r="A11682">
            <v>22797</v>
          </cell>
          <cell r="B11682" t="str">
            <v>ΚΑΠΝΟΥΤΖΗ ΔΗΜΗΤΡΑ</v>
          </cell>
          <cell r="C11682">
            <v>1993</v>
          </cell>
          <cell r="D11682" t="str">
            <v>Σ.Ο.Α.ΚΑΡΔΙΤΣΑΣ ΦΩΚΙΑΝΟΣ</v>
          </cell>
          <cell r="E11682" t="str">
            <v>Ε</v>
          </cell>
        </row>
        <row r="11683">
          <cell r="A11683">
            <v>15691</v>
          </cell>
          <cell r="B11683" t="str">
            <v>ΚΑΠΟΓΙΑΝΝΗΣ ΧΑΡΗΣ</v>
          </cell>
          <cell r="C11683">
            <v>1990</v>
          </cell>
          <cell r="D11683" t="str">
            <v>ΗΡΑΚΛΕΙΟ Ο.Α.&amp; Α.</v>
          </cell>
          <cell r="E11683" t="str">
            <v>Ζ</v>
          </cell>
        </row>
        <row r="11684">
          <cell r="A11684">
            <v>18703</v>
          </cell>
          <cell r="B11684" t="str">
            <v>ΚΑΠΟΓΙΑΝΝΙΔΗΣ ΚΩΝΣΤΑΝΤΙΝΟΣ</v>
          </cell>
          <cell r="C11684">
            <v>1991</v>
          </cell>
          <cell r="D11684" t="str">
            <v>Α.Ο.Α.ΦΙΛΟΘΕΗΣ</v>
          </cell>
          <cell r="E11684" t="str">
            <v>Η</v>
          </cell>
        </row>
        <row r="11685">
          <cell r="A11685">
            <v>21246</v>
          </cell>
          <cell r="B11685" t="str">
            <v>ΚΑΠΟΔΙΣΤΡΙΑ ΙΩΑΝΝΑ</v>
          </cell>
          <cell r="C11685">
            <v>1994</v>
          </cell>
          <cell r="D11685" t="str">
            <v>Ο.Α.ΒΟΥΛΙΑΓΜΕΝΗΣ ΜΙΚΡΟΙ ΑΣΣΟΙ</v>
          </cell>
          <cell r="E11685" t="str">
            <v>ΙΑ</v>
          </cell>
        </row>
        <row r="11686">
          <cell r="A11686">
            <v>15697</v>
          </cell>
          <cell r="B11686" t="str">
            <v>ΚΑΠΟΔΙΣΤΡΙΑ ΝΙΟΒΗ</v>
          </cell>
          <cell r="C11686">
            <v>1990</v>
          </cell>
          <cell r="D11686" t="str">
            <v>Ο.Α.ΒΟΛΟΥ</v>
          </cell>
          <cell r="E11686" t="str">
            <v>Ε</v>
          </cell>
        </row>
        <row r="11687">
          <cell r="A11687">
            <v>12880</v>
          </cell>
          <cell r="B11687" t="str">
            <v>ΚΑΠΟΔΙΣΤΡΙΑΣ ΣΠΥΡΙΔΩΝ-ΠΕΤΡΟΣ</v>
          </cell>
          <cell r="C11687">
            <v>1992</v>
          </cell>
          <cell r="D11687" t="str">
            <v>ΚΕΡΚΥΡΑΪΚΗ Λ.Τ.</v>
          </cell>
          <cell r="E11687" t="str">
            <v>Δ</v>
          </cell>
        </row>
        <row r="11688">
          <cell r="A11688">
            <v>23539</v>
          </cell>
          <cell r="B11688" t="str">
            <v>ΚΑΠΟΤΑΣ ΓΕΩΡΓΙΟΣ</v>
          </cell>
          <cell r="C11688">
            <v>1992</v>
          </cell>
          <cell r="D11688" t="str">
            <v>Σ.Α.ΓΑΛΑΤΣΙΟΥ</v>
          </cell>
          <cell r="E11688" t="str">
            <v>Θ</v>
          </cell>
        </row>
        <row r="11689">
          <cell r="A11689">
            <v>16622</v>
          </cell>
          <cell r="B11689" t="str">
            <v>ΚΑΠΟΥΤΣΟΣ ΜΑΡΚΟΣ</v>
          </cell>
          <cell r="C11689">
            <v>1991</v>
          </cell>
          <cell r="D11689" t="str">
            <v>Ο.Α.ΠΕΤΡΟΥΠΟΛΗΣ</v>
          </cell>
          <cell r="E11689" t="str">
            <v>Θ</v>
          </cell>
        </row>
        <row r="11690">
          <cell r="A11690">
            <v>16623</v>
          </cell>
          <cell r="B11690" t="str">
            <v>ΚΑΠΟΥΤΣΟΣ ΠΑΥΛΟΣ</v>
          </cell>
          <cell r="C11690">
            <v>1993</v>
          </cell>
          <cell r="D11690" t="str">
            <v>Ο.Α.ΠΕΤΡΟΥΠΟΛΗΣ</v>
          </cell>
          <cell r="E11690" t="str">
            <v>Θ</v>
          </cell>
        </row>
        <row r="11691">
          <cell r="A11691">
            <v>34093</v>
          </cell>
          <cell r="B11691" t="str">
            <v>ΚΑΠΠΑΤΟΣ-ΧΑΛΙΩΤΗΣ ΑΝΤΩΝΗΣ</v>
          </cell>
          <cell r="C11691">
            <v>1992</v>
          </cell>
          <cell r="D11691" t="str">
            <v>ΚΕΦΑΛΛΗΝΙΑΚΟΣ Ο.Α.</v>
          </cell>
          <cell r="E11691" t="str">
            <v>ΣΤ</v>
          </cell>
        </row>
        <row r="11692">
          <cell r="A11692">
            <v>18626</v>
          </cell>
          <cell r="B11692" t="str">
            <v>ΚΑΠΠΗ ΕΥΑΓΓΕΛΙΑ</v>
          </cell>
          <cell r="C11692">
            <v>1991</v>
          </cell>
          <cell r="D11692" t="str">
            <v>Α.Κ.ΖΩΓΡΑΦΟΥ</v>
          </cell>
          <cell r="E11692" t="str">
            <v>ΙΑ</v>
          </cell>
        </row>
        <row r="11693">
          <cell r="A11693">
            <v>18060</v>
          </cell>
          <cell r="B11693" t="str">
            <v>ΚΑΠΠΟΣ ΣΠΥΡΙΔΩΝ</v>
          </cell>
          <cell r="C11693">
            <v>1992</v>
          </cell>
          <cell r="D11693" t="str">
            <v>Ο.Α.ΞΑΝΘΗΣ</v>
          </cell>
          <cell r="E11693" t="str">
            <v>Α</v>
          </cell>
        </row>
        <row r="11694">
          <cell r="A11694">
            <v>17857</v>
          </cell>
          <cell r="B11694" t="str">
            <v>ΚΑΠΡΑΝΟΣ ΑΘΑΝΑΣΙΟΣ</v>
          </cell>
          <cell r="C11694">
            <v>1990</v>
          </cell>
          <cell r="D11694" t="str">
            <v>Α.Σ.Β.Α.ΚΥΝΟΥΡΙΑΣ ΑΙΟΛΟΣ</v>
          </cell>
          <cell r="E11694" t="str">
            <v>ΣΤ</v>
          </cell>
        </row>
        <row r="11695">
          <cell r="A11695">
            <v>20790</v>
          </cell>
          <cell r="B11695" t="str">
            <v>ΚΑΡΑΒΑ ΜΕΛΠΟΜΕΝΗ-ΚΩΝΣΤΑΝΤΙΝΑ</v>
          </cell>
          <cell r="C11695">
            <v>1994</v>
          </cell>
          <cell r="D11695" t="str">
            <v>Α.Ο.Α.ΗΛΙΟΥΠΟΛΗΣ</v>
          </cell>
          <cell r="E11695" t="str">
            <v>ΙΑ</v>
          </cell>
        </row>
        <row r="11696">
          <cell r="A11696">
            <v>24983</v>
          </cell>
          <cell r="B11696" t="str">
            <v>ΚΑΡΑΒΑΝΟΥ ΕΛΕΝΗ</v>
          </cell>
          <cell r="C11696">
            <v>1994</v>
          </cell>
          <cell r="D11696" t="str">
            <v>Ο.Α.ΡΕΘΥΜΝΟΥ</v>
          </cell>
          <cell r="E11696" t="str">
            <v>Ζ</v>
          </cell>
        </row>
        <row r="11697">
          <cell r="A11697">
            <v>27770</v>
          </cell>
          <cell r="B11697" t="str">
            <v>ΚΑΡΑΒΑΣ ΧΡΙΣΤΟΔΟΥΛΟΣ</v>
          </cell>
          <cell r="C11697">
            <v>1994</v>
          </cell>
          <cell r="D11697" t="str">
            <v>Α.Σ.ΟΛΥΜΠΙΑΚΟΥ ΧΩΡΙΟΥ "Ο ΦΟΙΒΟΣ"</v>
          </cell>
          <cell r="E11697" t="str">
            <v>Θ</v>
          </cell>
        </row>
        <row r="11698">
          <cell r="A11698">
            <v>22426</v>
          </cell>
          <cell r="B11698" t="str">
            <v>ΚΑΡΑΒΑΣΙΛΗ ΧΡΥΣΟΥΛΑ</v>
          </cell>
          <cell r="C11698">
            <v>1992</v>
          </cell>
          <cell r="D11698" t="str">
            <v>Α.Ο.ΚΑΒΑΛΑΣ ΜΑΚΕΔΟΝΙΚΟΣ</v>
          </cell>
          <cell r="E11698" t="str">
            <v>Α</v>
          </cell>
        </row>
        <row r="11699">
          <cell r="A11699">
            <v>20214</v>
          </cell>
          <cell r="B11699" t="str">
            <v>ΚΑΡΑΒΑΤΟΥ ΖΩΗ</v>
          </cell>
          <cell r="C11699">
            <v>1991</v>
          </cell>
          <cell r="D11699" t="str">
            <v>Ο.Α.ΘΕΣΣΑΛΟΝΙΚΗΣ</v>
          </cell>
          <cell r="E11699" t="str">
            <v>Β</v>
          </cell>
        </row>
        <row r="11700">
          <cell r="A11700">
            <v>26120</v>
          </cell>
          <cell r="B11700" t="str">
            <v>ΚΑΡΑΒΑΤΣΗ ΠΑΡΑΣΚΕΥΗ</v>
          </cell>
          <cell r="C11700">
            <v>1994</v>
          </cell>
          <cell r="D11700" t="str">
            <v>Ο.Α.ΝΕΣΤΩΡΑΣ ΓΙΑΝΝΙΤΣΩΝ</v>
          </cell>
          <cell r="E11700" t="str">
            <v>Γ</v>
          </cell>
        </row>
        <row r="11701">
          <cell r="A11701">
            <v>16217</v>
          </cell>
          <cell r="B11701" t="str">
            <v>ΚΑΡΑΒΟΓΛΟΥ-ΣΧΙΣΜΕΝΟΣ ΓΕΩΡΓΙΟΣ</v>
          </cell>
          <cell r="C11701">
            <v>1991</v>
          </cell>
          <cell r="D11701" t="str">
            <v>Ο.Α.ΧΟΛΑΡΓΟΥ</v>
          </cell>
          <cell r="E11701" t="str">
            <v>ΙΑ</v>
          </cell>
        </row>
        <row r="11702">
          <cell r="A11702">
            <v>24646</v>
          </cell>
          <cell r="B11702" t="str">
            <v>ΚΑΡΑΒΟΛΑ ΑΙΚΑΤΕΡΙΝΗ</v>
          </cell>
          <cell r="C11702">
            <v>1994</v>
          </cell>
          <cell r="D11702" t="str">
            <v>Α.Σ.ΣΠΑΡΤΑΚΟΣ ΓΛΥΦΑΔΑΣ</v>
          </cell>
          <cell r="E11702" t="str">
            <v>ΙΑ</v>
          </cell>
        </row>
        <row r="11703">
          <cell r="A11703">
            <v>24645</v>
          </cell>
          <cell r="B11703" t="str">
            <v>ΚΑΡΑΒΟΛΑΣ ΣΤΕΦΑΝΟΣ</v>
          </cell>
          <cell r="C11703">
            <v>1991</v>
          </cell>
          <cell r="D11703" t="str">
            <v>Α.Σ.ΣΠΑΡΤΑΚΟΣ ΓΛΥΦΑΔΑΣ</v>
          </cell>
          <cell r="E11703" t="str">
            <v>ΙΑ</v>
          </cell>
        </row>
        <row r="11704">
          <cell r="A11704">
            <v>19310</v>
          </cell>
          <cell r="B11704" t="str">
            <v>ΚΑΡΑΒΟΛΙΑ ΒΑΣΙΛΙΚΗ</v>
          </cell>
          <cell r="C11704">
            <v>1993</v>
          </cell>
          <cell r="D11704" t="str">
            <v>ΡΟΔΙΑΚΟΣ Ο.Α.</v>
          </cell>
          <cell r="E11704" t="str">
            <v>Θ</v>
          </cell>
        </row>
        <row r="11705">
          <cell r="A11705">
            <v>20220</v>
          </cell>
          <cell r="B11705" t="str">
            <v>ΚΑΡΑΒΟΛΙΑΣ ΙΩΑΝΝΗΣ</v>
          </cell>
          <cell r="C11705">
            <v>1991</v>
          </cell>
          <cell r="D11705" t="str">
            <v>ΡΟΔΙΑΚΟΣ Ο.Α.</v>
          </cell>
          <cell r="E11705" t="str">
            <v>Θ</v>
          </cell>
        </row>
        <row r="11706">
          <cell r="A11706">
            <v>21849</v>
          </cell>
          <cell r="B11706" t="str">
            <v>ΚΑΡΑΓΕΩΡΓΙΟΥ ΑΓΓΕΛΟΣ</v>
          </cell>
          <cell r="C11706">
            <v>1992</v>
          </cell>
          <cell r="D11706" t="str">
            <v>Α.Ο.ΑΤΡΟΜΗΤΟΣ ΤΡΙΑΔΙΟΥ</v>
          </cell>
          <cell r="E11706" t="str">
            <v>Β</v>
          </cell>
        </row>
        <row r="11707">
          <cell r="A11707">
            <v>21850</v>
          </cell>
          <cell r="B11707" t="str">
            <v>ΚΑΡΑΓΕΩΡΓΙΟΥ ΑΝΝΑ</v>
          </cell>
          <cell r="C11707">
            <v>1994</v>
          </cell>
          <cell r="D11707" t="str">
            <v>Α.Ο.ΘΕΡΜΗΣ Ο ΘΕΡΜΑΙΟΣ</v>
          </cell>
          <cell r="E11707" t="str">
            <v>Β</v>
          </cell>
        </row>
        <row r="11708">
          <cell r="A11708">
            <v>33416</v>
          </cell>
          <cell r="B11708" t="str">
            <v>ΚΑΡΑΓΕΩΡΓΙΟΥ ΓΕΩΡΓΙΟΣ</v>
          </cell>
          <cell r="C11708">
            <v>2007</v>
          </cell>
          <cell r="D11708" t="str">
            <v>Ο.Α.ΒΕΡΟΙΑΣ</v>
          </cell>
          <cell r="E11708" t="str">
            <v>Γ</v>
          </cell>
        </row>
        <row r="11709">
          <cell r="A11709">
            <v>21969</v>
          </cell>
          <cell r="B11709" t="str">
            <v>ΚΑΡΑΓΕΩΡΓΙΟΥ-ΚΡΙΕΖΗ ΣΤΥΛΙΑΝΗ</v>
          </cell>
          <cell r="C11709">
            <v>1993</v>
          </cell>
          <cell r="D11709" t="str">
            <v>Ο.Α.ΣΑΛΑΜΙΝΑΣ</v>
          </cell>
          <cell r="E11709" t="str">
            <v>Θ</v>
          </cell>
        </row>
        <row r="11710">
          <cell r="A11710">
            <v>33083</v>
          </cell>
          <cell r="B11710" t="str">
            <v>ΚΑΡΑΓΕΩΡΓΟΣ ΑΓΓΕΛΟΣ</v>
          </cell>
          <cell r="C11710">
            <v>2004</v>
          </cell>
          <cell r="D11710" t="str">
            <v>Α.Ο.Α.ΠΑΤΡΩΝ</v>
          </cell>
          <cell r="E11710" t="str">
            <v>ΣΤ</v>
          </cell>
        </row>
        <row r="11711">
          <cell r="A11711">
            <v>22575</v>
          </cell>
          <cell r="B11711" t="str">
            <v>ΚΑΡΑΓΕΩΡΓΟΣ ΓΕΩΡΓΙΟΣ</v>
          </cell>
          <cell r="C11711">
            <v>1994</v>
          </cell>
          <cell r="D11711" t="str">
            <v>ΛΑΡΙΣΑΪΚΟΣ Ο.Α.</v>
          </cell>
          <cell r="E11711" t="str">
            <v>Ε</v>
          </cell>
        </row>
        <row r="11712">
          <cell r="A11712">
            <v>22525</v>
          </cell>
          <cell r="B11712" t="str">
            <v>ΚΑΡΑΓΕΩΡΓΟΣ ΕΛΕΥΘΕΡΙΟΣ</v>
          </cell>
          <cell r="C11712">
            <v>1990</v>
          </cell>
          <cell r="D11712" t="str">
            <v>Α.Ο.ΘΕΡΜΗΣ Ο ΘΕΡΜΑΙΟΣ</v>
          </cell>
          <cell r="E11712" t="str">
            <v>Β</v>
          </cell>
        </row>
        <row r="11713">
          <cell r="A11713">
            <v>15822</v>
          </cell>
          <cell r="B11713" t="str">
            <v>ΚΑΡΑΓΕΩΡΓΟΣ-ΚΡΙΕΖΗΣ ΙΩΑΝΝΗΣ</v>
          </cell>
          <cell r="C11713">
            <v>1990</v>
          </cell>
          <cell r="D11713" t="str">
            <v>Ο.Α.ΣΑΛΑΜΙΝΑΣ</v>
          </cell>
          <cell r="E11713" t="str">
            <v>Θ</v>
          </cell>
        </row>
        <row r="11714">
          <cell r="A11714">
            <v>20499</v>
          </cell>
          <cell r="B11714" t="str">
            <v>ΚΑΡΑΓΙΑΜΠΑΣ ΑΛΕΞΑΝΔΡΟΣ</v>
          </cell>
          <cell r="C11714">
            <v>1990</v>
          </cell>
          <cell r="D11714" t="str">
            <v>Γ.Σ.ΕΛΕΥΘΕΡΙΟΥ ΚΟΡΔ.ΑΡΓΟΝΑΥΤΕΣ</v>
          </cell>
          <cell r="E11714" t="str">
            <v>Β</v>
          </cell>
        </row>
        <row r="11715">
          <cell r="A11715">
            <v>18780</v>
          </cell>
          <cell r="B11715" t="str">
            <v>ΚΑΡΑΓΙΑΝΝΑΚΗΣ ΠΑΡΗΣ</v>
          </cell>
          <cell r="C11715">
            <v>1994</v>
          </cell>
          <cell r="D11715" t="str">
            <v>Ο.Α.ΣΟΥΔΑΣ</v>
          </cell>
          <cell r="E11715" t="str">
            <v>Ζ</v>
          </cell>
        </row>
        <row r="11716">
          <cell r="A11716">
            <v>33785</v>
          </cell>
          <cell r="B11716" t="str">
            <v>ΚΑΡΑΓΙΑΝΝΑΚΙΔΟΥ ΒΑΣΙΛΕΙΑ</v>
          </cell>
          <cell r="C11716">
            <v>2006</v>
          </cell>
          <cell r="D11716" t="str">
            <v>Α.Σ.Α.ΠΑΝΟΡΑΜΑΤΟΣ</v>
          </cell>
          <cell r="E11716" t="str">
            <v>Β</v>
          </cell>
        </row>
        <row r="11717">
          <cell r="A11717">
            <v>16162</v>
          </cell>
          <cell r="B11717" t="str">
            <v>ΚΑΡΑΓΙΑΝΝΕΛΟΣ ΠΑΝΑΓΙΩΤΗΣ</v>
          </cell>
          <cell r="C11717">
            <v>1992</v>
          </cell>
          <cell r="D11717" t="str">
            <v>Ο.Α.ΜΑΓΝΗΣΙΑΣ</v>
          </cell>
          <cell r="E11717" t="str">
            <v>Ε</v>
          </cell>
        </row>
        <row r="11718">
          <cell r="A11718">
            <v>26173</v>
          </cell>
          <cell r="B11718" t="str">
            <v>ΚΑΡΑΓΙΑΝΝΗ ΑΝΑΣΤΑΣΙΑ-ΓΑΡΥΦΑΛΛΙΑ</v>
          </cell>
          <cell r="C11718">
            <v>1993</v>
          </cell>
          <cell r="D11718" t="str">
            <v>Α.Ο.Α.ΚΑΒΑΛΑΣ</v>
          </cell>
          <cell r="E11718" t="str">
            <v>Α</v>
          </cell>
        </row>
        <row r="11719">
          <cell r="A11719">
            <v>23866</v>
          </cell>
          <cell r="B11719" t="str">
            <v>ΚΑΡΑΓΙΑΝΝΗ ΑΡΤΕΜΙΣ</v>
          </cell>
          <cell r="C11719">
            <v>1994</v>
          </cell>
          <cell r="D11719" t="str">
            <v>Σ.Φ.Α.ΜΕΛΙΣΣΙΩΝ Ο ΦΟΙΒΟΣ</v>
          </cell>
          <cell r="E11719" t="str">
            <v>Η</v>
          </cell>
        </row>
        <row r="11720">
          <cell r="A11720">
            <v>19113</v>
          </cell>
          <cell r="B11720" t="str">
            <v>ΚΑΡΑΓΙΑΝΝΗ ΕΛΕΝΗ-ΙΩΑΝΝΑ</v>
          </cell>
          <cell r="C11720">
            <v>1990</v>
          </cell>
          <cell r="D11720" t="str">
            <v>Ο.Α.ΣΥΡΟΥ</v>
          </cell>
          <cell r="E11720" t="str">
            <v>Η</v>
          </cell>
        </row>
        <row r="11721">
          <cell r="A11721">
            <v>18832</v>
          </cell>
          <cell r="B11721" t="str">
            <v>ΚΑΡΑΓΙΑΝΝΗ ΕΥΘΥΜΙΑ</v>
          </cell>
          <cell r="C11721">
            <v>1991</v>
          </cell>
          <cell r="D11721" t="str">
            <v>ΑΙΟΛΟΣ Α.Λ.ΙΛΙΟΥ</v>
          </cell>
          <cell r="E11721" t="str">
            <v>Θ</v>
          </cell>
        </row>
        <row r="11722">
          <cell r="A11722">
            <v>26112</v>
          </cell>
          <cell r="B11722" t="str">
            <v>ΚΑΡΑΓΙΑΝΝΗ ΘΩΜΑΗ</v>
          </cell>
          <cell r="C11722">
            <v>1993</v>
          </cell>
          <cell r="D11722" t="str">
            <v>Α.Ο.Α.ΑΣΤΕΡΑΣ ΘΕΣΣΑΛΟΝΙΚΗΣ</v>
          </cell>
          <cell r="E11722" t="str">
            <v>Β</v>
          </cell>
        </row>
        <row r="11723">
          <cell r="A11723">
            <v>18097</v>
          </cell>
          <cell r="B11723" t="str">
            <v>ΚΑΡΑΓΙΑΝΝΗ ΙΩΑΝΝΑ</v>
          </cell>
          <cell r="C11723">
            <v>1991</v>
          </cell>
          <cell r="D11723" t="str">
            <v>Α.Α.ΑΛΜΠΑΤΡΟΣ</v>
          </cell>
          <cell r="E11723" t="str">
            <v>Β</v>
          </cell>
        </row>
        <row r="11724">
          <cell r="A11724">
            <v>21496</v>
          </cell>
          <cell r="B11724" t="str">
            <v>ΚΑΡΑΓΙΑΝΝΗ ΚΥΡΙΑΚΗ</v>
          </cell>
          <cell r="C11724">
            <v>1990</v>
          </cell>
          <cell r="D11724" t="str">
            <v>Ο.Α.ΚΑΒΑΛΑΣ ΑΛΕΞΑΝΔΡΟΣ</v>
          </cell>
          <cell r="E11724" t="str">
            <v>Α</v>
          </cell>
        </row>
        <row r="11725">
          <cell r="A11725">
            <v>21883</v>
          </cell>
          <cell r="B11725" t="str">
            <v>ΚΑΡΑΓΙΑΝΝΗ ΜΑΡΙΑ</v>
          </cell>
          <cell r="C11725">
            <v>1994</v>
          </cell>
          <cell r="D11725" t="str">
            <v>ΛΑΡΙΣΑΪΚΟΣ Ο.Α.</v>
          </cell>
          <cell r="E11725" t="str">
            <v>Ε</v>
          </cell>
        </row>
        <row r="11726">
          <cell r="A11726">
            <v>26768</v>
          </cell>
          <cell r="B11726" t="str">
            <v>ΚΑΡΑΓΙΑΝΝΗ ΜΑΡΙΑ-ΠΑΡΑΣΚΕΥΗ</v>
          </cell>
          <cell r="C11726">
            <v>1994</v>
          </cell>
          <cell r="D11726" t="str">
            <v>Α.Ε.Κ.ΤΡΙΠΟΛΗΣ</v>
          </cell>
          <cell r="E11726" t="str">
            <v>ΣΤ</v>
          </cell>
        </row>
        <row r="11727">
          <cell r="A11727">
            <v>21363</v>
          </cell>
          <cell r="B11727" t="str">
            <v>ΚΑΡΑΓΙΑΝΝΗΣ ΑΛΕΞΑΝΔΡΟΣ</v>
          </cell>
          <cell r="C11727">
            <v>1993</v>
          </cell>
          <cell r="D11727" t="str">
            <v>Α.Κ.Α.ΜΑΡΑΘΩΝΑ</v>
          </cell>
          <cell r="E11727" t="str">
            <v>Η</v>
          </cell>
        </row>
        <row r="11728">
          <cell r="A11728">
            <v>18546</v>
          </cell>
          <cell r="B11728" t="str">
            <v>ΚΑΡΑΓΙΑΝΝΗΣ ΒΑΣΙΛΕΙΟΣ</v>
          </cell>
          <cell r="C11728">
            <v>1992</v>
          </cell>
          <cell r="D11728" t="str">
            <v>Α.Ο.Ν.Φ.ΑΤΤΑΛΟΣ</v>
          </cell>
          <cell r="E11728" t="str">
            <v>Η</v>
          </cell>
        </row>
        <row r="11729">
          <cell r="A11729">
            <v>19761</v>
          </cell>
          <cell r="B11729" t="str">
            <v>ΚΑΡΑΓΙΑΝΝΗΣ ΒΑΣΙΛΕΙΟΣ</v>
          </cell>
          <cell r="C11729">
            <v>1991</v>
          </cell>
          <cell r="D11729" t="str">
            <v>Α.Ο.Α.ΗΛΙΟΥΠΟΛΗΣ</v>
          </cell>
          <cell r="E11729" t="str">
            <v>ΙΑ</v>
          </cell>
        </row>
        <row r="11730">
          <cell r="A11730">
            <v>24543</v>
          </cell>
          <cell r="B11730" t="str">
            <v>ΚΑΡΑΓΙΑΝΝΗΣ ΓΕΩΡΓΙΟΣ</v>
          </cell>
          <cell r="C11730">
            <v>1991</v>
          </cell>
          <cell r="D11730" t="str">
            <v>Α.Ε.Κ.ΤΡΙΠΟΛΗΣ</v>
          </cell>
          <cell r="E11730" t="str">
            <v>ΣΤ</v>
          </cell>
        </row>
        <row r="11731">
          <cell r="A11731">
            <v>15201</v>
          </cell>
          <cell r="B11731" t="str">
            <v>ΚΑΡΑΓΙΑΝΝΗΣ ΓΙΩΡΓΟΣ</v>
          </cell>
          <cell r="C11731">
            <v>1990</v>
          </cell>
          <cell r="D11731" t="str">
            <v>Α.Σ.Β.Α.ΚΥΝΟΥΡΙΑΣ ΑΙΟΛΟΣ</v>
          </cell>
          <cell r="E11731" t="str">
            <v>ΣΤ</v>
          </cell>
        </row>
        <row r="11732">
          <cell r="A11732">
            <v>19002</v>
          </cell>
          <cell r="B11732" t="str">
            <v>ΚΑΡΑΓΙΑΝΝΗΣ ΚΩΝΣΤΑΝΤΙΝΟΣ</v>
          </cell>
          <cell r="C11732">
            <v>1993</v>
          </cell>
          <cell r="D11732" t="str">
            <v>Ο.Α.ΧΑΛΚΙΔΑΣ</v>
          </cell>
          <cell r="E11732" t="str">
            <v>Θ</v>
          </cell>
        </row>
        <row r="11733">
          <cell r="A11733">
            <v>18712</v>
          </cell>
          <cell r="B11733" t="str">
            <v>ΚΑΡΑΓΙΑΝΝΗΣ ΠΑΝΑΓΙΩΤΗΣ</v>
          </cell>
          <cell r="C11733">
            <v>1993</v>
          </cell>
          <cell r="D11733" t="str">
            <v>Α.Ο.ΒΑΡΗΣ ΑΝΑΓΥΡΟΥΣ</v>
          </cell>
          <cell r="E11733" t="str">
            <v>Η</v>
          </cell>
        </row>
        <row r="11734">
          <cell r="A11734">
            <v>23122</v>
          </cell>
          <cell r="B11734" t="str">
            <v>ΚΑΡΑΓΙΑΝΝΗΣ ΠΑΝΑΓΙΩΤΗΣ</v>
          </cell>
          <cell r="C11734">
            <v>1992</v>
          </cell>
          <cell r="D11734" t="str">
            <v>Ο.Α.ΣΟΥΡΩΤΗΣ ΑΛΕΞΑΝΔΡΟΣ</v>
          </cell>
          <cell r="E11734" t="str">
            <v>Β</v>
          </cell>
        </row>
        <row r="11735">
          <cell r="A11735">
            <v>33029</v>
          </cell>
          <cell r="B11735" t="str">
            <v>ΚΑΡΑΓΙΑΝΝΙΔΗ ΧΡΥΣΗ</v>
          </cell>
          <cell r="C11735">
            <v>2006</v>
          </cell>
          <cell r="D11735" t="str">
            <v>Α.Σ.Δ.ΚΟΛΛΕΓΙΟΥ ICBS 2009</v>
          </cell>
          <cell r="E11735" t="str">
            <v>Β</v>
          </cell>
        </row>
        <row r="11736">
          <cell r="A11736">
            <v>18901</v>
          </cell>
          <cell r="B11736" t="str">
            <v>ΚΑΡΑΓΙΑΝΝΙΔΗΣ ΠΑΥΛΟΣ</v>
          </cell>
          <cell r="C11736">
            <v>1994</v>
          </cell>
          <cell r="D11736" t="str">
            <v>Ο.Α.ΑΘΗΝΩΝ</v>
          </cell>
          <cell r="E11736" t="str">
            <v>Η</v>
          </cell>
        </row>
        <row r="11737">
          <cell r="A11737">
            <v>20333</v>
          </cell>
          <cell r="B11737" t="str">
            <v>ΚΑΡΑΓΙΑΝΝΙΔΗΣ ΠΑΥΛΟΣ</v>
          </cell>
          <cell r="C11737">
            <v>1993</v>
          </cell>
          <cell r="D11737" t="str">
            <v>Σ.Α.ΔΡΑΜΑΣ</v>
          </cell>
          <cell r="E11737" t="str">
            <v>Α</v>
          </cell>
        </row>
        <row r="11738">
          <cell r="A11738">
            <v>18227</v>
          </cell>
          <cell r="B11738" t="str">
            <v>ΚΑΡΑΓΙΑΝΝΙΔΟΥ ΓΕΝΟΒΕΦΑ</v>
          </cell>
          <cell r="C11738">
            <v>1991</v>
          </cell>
          <cell r="D11738" t="str">
            <v>Σ.Α.ΔΡΑΜΑΣ</v>
          </cell>
          <cell r="E11738" t="str">
            <v>Α</v>
          </cell>
        </row>
        <row r="11739">
          <cell r="A11739">
            <v>21636</v>
          </cell>
          <cell r="B11739" t="str">
            <v>ΚΑΡΑΓΙΑΝΝΙΔΟΥ ΕΜΜΑΝΟΥΕΛΑ-ΠΟΛΥΞΕΝΗ</v>
          </cell>
          <cell r="C11739">
            <v>1994</v>
          </cell>
          <cell r="D11739" t="str">
            <v>Σ.Α.ΔΡΑΜΑΣ</v>
          </cell>
          <cell r="E11739" t="str">
            <v>Α</v>
          </cell>
        </row>
        <row r="11740">
          <cell r="A11740">
            <v>18066</v>
          </cell>
          <cell r="B11740" t="str">
            <v>ΚΑΡΑΓΙΑΝΝΙΔΟΥ-ΚΩΣΣΗ ΜΑΡΙΑ</v>
          </cell>
          <cell r="C11740">
            <v>1991</v>
          </cell>
          <cell r="D11740" t="str">
            <v>Ο.Α.ΓΙΑΝΝΙΤΣΩΝ</v>
          </cell>
          <cell r="E11740" t="str">
            <v>Γ</v>
          </cell>
        </row>
        <row r="11741">
          <cell r="A11741">
            <v>18073</v>
          </cell>
          <cell r="B11741" t="str">
            <v>ΚΑΡΑΓΙΑΝΝΟΠΟΥΛΟΣ ΓΕΩΡΓΙΟΣ</v>
          </cell>
          <cell r="C11741">
            <v>1992</v>
          </cell>
          <cell r="D11741" t="str">
            <v>Ο.Α.ΑΛΕΞΑΝΔΡΟΥΠΟΛΗΣ</v>
          </cell>
          <cell r="E11741" t="str">
            <v>Α</v>
          </cell>
        </row>
        <row r="11742">
          <cell r="A11742">
            <v>18301</v>
          </cell>
          <cell r="B11742" t="str">
            <v>ΚΑΡΑΓΙΑΝΝΟΠΟΥΛΟΥ ΕΥΘΥΜΙΑ</v>
          </cell>
          <cell r="C11742">
            <v>1992</v>
          </cell>
          <cell r="D11742" t="str">
            <v>Ο.Α.ΝΑΟΥΣΑΣ</v>
          </cell>
          <cell r="E11742" t="str">
            <v>Γ</v>
          </cell>
        </row>
        <row r="11743">
          <cell r="A11743">
            <v>20147</v>
          </cell>
          <cell r="B11743" t="str">
            <v>ΚΑΡΑΓΙΩΡΓΟΣ ΠΑΝΑΓΙΩΤΗΣ</v>
          </cell>
          <cell r="C11743">
            <v>1992</v>
          </cell>
          <cell r="D11743" t="str">
            <v>Α.Κ.ΖΩΓΡΑΦΟΥ</v>
          </cell>
          <cell r="E11743" t="str">
            <v>ΙΑ</v>
          </cell>
        </row>
        <row r="11744">
          <cell r="A11744">
            <v>16827</v>
          </cell>
          <cell r="B11744" t="str">
            <v>ΚΑΡΑΓΙΩΡΓΟΣ ΣΩΤΗΡΙΟΣ</v>
          </cell>
          <cell r="C11744">
            <v>1991</v>
          </cell>
          <cell r="D11744" t="str">
            <v>Ο.Α.ΑΡΤΑΣ</v>
          </cell>
          <cell r="E11744" t="str">
            <v>Δ</v>
          </cell>
        </row>
        <row r="11745">
          <cell r="A11745">
            <v>32374</v>
          </cell>
          <cell r="B11745" t="str">
            <v>ΚΑΡΑΓΙΩΡΓΟΥ ΑΝΘΗ</v>
          </cell>
          <cell r="C11745">
            <v>2004</v>
          </cell>
          <cell r="D11745" t="str">
            <v>Ο.Α.ΠΕΤΡΟΥΠΟΛΗΣ</v>
          </cell>
          <cell r="E11745" t="str">
            <v>Θ</v>
          </cell>
        </row>
        <row r="11746">
          <cell r="A11746">
            <v>19346</v>
          </cell>
          <cell r="B11746" t="str">
            <v>ΚΑΡΑΓΙΩΡΓΟΥ ΝΙΚΟΛΙΤΣΑ</v>
          </cell>
          <cell r="C11746">
            <v>1992</v>
          </cell>
          <cell r="D11746" t="str">
            <v>Α.Γ.Ο.ΝΑΥΠΑΚΤΟΥ</v>
          </cell>
          <cell r="E11746" t="str">
            <v>Δ</v>
          </cell>
        </row>
        <row r="11747">
          <cell r="A11747">
            <v>34055</v>
          </cell>
          <cell r="B11747" t="str">
            <v>ΚΑΡΑΓΚΙΑΟΥΡΗΣ ΒΑΣΙΛΕΙΟΣ</v>
          </cell>
          <cell r="C11747">
            <v>2004</v>
          </cell>
          <cell r="D11747" t="str">
            <v>Α.Ο.Α.ΚΑΒΑΛΑΣ</v>
          </cell>
          <cell r="E11747" t="str">
            <v>Α</v>
          </cell>
        </row>
        <row r="11748">
          <cell r="A11748">
            <v>16097</v>
          </cell>
          <cell r="B11748" t="str">
            <v>ΚΑΡΑΓΚΙΟΖΗΣ ΓΕΩΡΓΙΟΣ</v>
          </cell>
          <cell r="C11748">
            <v>1990</v>
          </cell>
          <cell r="D11748" t="str">
            <v>Ο.Α.ΚΩ</v>
          </cell>
          <cell r="E11748" t="str">
            <v>Θ</v>
          </cell>
        </row>
        <row r="11749">
          <cell r="A11749">
            <v>20730</v>
          </cell>
          <cell r="B11749" t="str">
            <v>ΚΑΡΑΓΚΙΟΖΙΔΗΣ ΑΛΕΞΑΝΔΡΟΣ</v>
          </cell>
          <cell r="C11749">
            <v>1993</v>
          </cell>
          <cell r="D11749" t="str">
            <v>Ο.Α.ΑΛΕΞΑΝΔΡΟΥΠΟΛΗΣ</v>
          </cell>
          <cell r="E11749" t="str">
            <v>Α</v>
          </cell>
        </row>
        <row r="11750">
          <cell r="A11750">
            <v>24087</v>
          </cell>
          <cell r="B11750" t="str">
            <v>ΚΑΡΑΓΚΙΟΖΙΔΗΣ ΓΕΩΡΓΙΟΣ</v>
          </cell>
          <cell r="C11750">
            <v>1993</v>
          </cell>
          <cell r="D11750" t="str">
            <v>Γ.Σ.ΕΛΕΥΘΕΡΙΟΥ ΚΟΡΔ.ΑΡΓΟΝΑΥΤΕΣ</v>
          </cell>
          <cell r="E11750" t="str">
            <v>Β</v>
          </cell>
        </row>
        <row r="11751">
          <cell r="A11751">
            <v>19828</v>
          </cell>
          <cell r="B11751" t="str">
            <v>ΚΑΡΑΓΚΟΥΝΗ ΔΗΜΗΤΡΑ</v>
          </cell>
          <cell r="C11751">
            <v>1991</v>
          </cell>
          <cell r="D11751" t="str">
            <v>ΦΘΙΩΤΙΚΟΣ Ο.Α.</v>
          </cell>
          <cell r="E11751" t="str">
            <v>Ε</v>
          </cell>
        </row>
        <row r="11752">
          <cell r="A11752">
            <v>19085</v>
          </cell>
          <cell r="B11752" t="str">
            <v>ΚΑΡΑΓΡΗΓΟΡΙΟΥ ΓΡΗΓΟΡΙΟΣ</v>
          </cell>
          <cell r="C11752">
            <v>1992</v>
          </cell>
          <cell r="D11752" t="str">
            <v>Α.Α.ΑΛΜΠΑΤΡΟΣ</v>
          </cell>
          <cell r="E11752" t="str">
            <v>Β</v>
          </cell>
        </row>
        <row r="11753">
          <cell r="A11753">
            <v>18989</v>
          </cell>
          <cell r="B11753" t="str">
            <v>ΚΑΡΑΔΑΤΚΟΥ ΝΙΚΟΛΕΤΑ</v>
          </cell>
          <cell r="C11753">
            <v>1992</v>
          </cell>
          <cell r="D11753" t="str">
            <v>Ο.Α.ΑΛΕΞΑΝΔΡΟΥΠΟΛΗΣ</v>
          </cell>
          <cell r="E11753" t="str">
            <v>Α</v>
          </cell>
        </row>
        <row r="11754">
          <cell r="A11754">
            <v>22670</v>
          </cell>
          <cell r="B11754" t="str">
            <v>ΚΑΡΑΔΗΜΑ ΕΛΕΝΗ</v>
          </cell>
          <cell r="C11754">
            <v>1994</v>
          </cell>
          <cell r="D11754" t="str">
            <v>Ο.Α.ΝΑΥΠΑΚΤΟΥ</v>
          </cell>
          <cell r="E11754" t="str">
            <v>ΣΤ</v>
          </cell>
        </row>
        <row r="11755">
          <cell r="A11755">
            <v>19742</v>
          </cell>
          <cell r="B11755" t="str">
            <v>ΚΑΡΑΔΗΜΑΣ ΔΗΜΗΤΡΙΟΣ</v>
          </cell>
          <cell r="C11755">
            <v>1994</v>
          </cell>
          <cell r="D11755" t="str">
            <v>Α.Κ.Α.ΜΑΡΑΘΩΝΑ</v>
          </cell>
          <cell r="E11755" t="str">
            <v>Η</v>
          </cell>
        </row>
        <row r="11756">
          <cell r="A11756">
            <v>33017</v>
          </cell>
          <cell r="B11756" t="str">
            <v>ΚΑΡΑΔΗΜΑΣ ΕΡΜΗΣ</v>
          </cell>
          <cell r="C11756">
            <v>2005</v>
          </cell>
          <cell r="D11756" t="str">
            <v>Α.Σ.Δ.ΚΟΛΛΕΓΙΟΥ ICBS 2009</v>
          </cell>
          <cell r="E11756" t="str">
            <v>Β</v>
          </cell>
        </row>
        <row r="11757">
          <cell r="A11757">
            <v>17951</v>
          </cell>
          <cell r="B11757" t="str">
            <v>ΚΑΡΑΔΗΜΗΤΡΙΟΥ ΓΑΒΡΙΗΛ</v>
          </cell>
          <cell r="C11757">
            <v>1992</v>
          </cell>
          <cell r="D11757" t="str">
            <v>Α.Ο.Α.ΚΑΒΑΛΑΣ</v>
          </cell>
          <cell r="E11757" t="str">
            <v>Α</v>
          </cell>
        </row>
        <row r="11758">
          <cell r="A11758">
            <v>19848</v>
          </cell>
          <cell r="B11758" t="str">
            <v>ΚΑΡΑΘΑΝΑΣΗ ΠΑΝΑΓΙΩΤΑ</v>
          </cell>
          <cell r="C11758">
            <v>1992</v>
          </cell>
          <cell r="D11758" t="str">
            <v>Α.Ο.ΚΑΒΑΛΑΣ ΜΑΚΕΔΟΝΙΚΟΣ</v>
          </cell>
          <cell r="E11758" t="str">
            <v>Α</v>
          </cell>
        </row>
        <row r="11759">
          <cell r="A11759">
            <v>18481</v>
          </cell>
          <cell r="B11759" t="str">
            <v>ΚΑΡΑΘΑΝΑΣΗΣ ΔΗΜΗΤΡΙΟΣ</v>
          </cell>
          <cell r="C11759">
            <v>1991</v>
          </cell>
          <cell r="D11759" t="str">
            <v>Ο.Α.ΖΩΓΡΑΦΟΥ</v>
          </cell>
          <cell r="E11759" t="str">
            <v>Η</v>
          </cell>
        </row>
        <row r="11760">
          <cell r="A11760">
            <v>19929</v>
          </cell>
          <cell r="B11760" t="str">
            <v>ΚΑΡΑΘΑΝΑΣΗΣ ΚΩΝΣΤΑΝΤΙΝΟΣ</v>
          </cell>
          <cell r="C11760">
            <v>1994</v>
          </cell>
          <cell r="D11760" t="str">
            <v>Ο.Α.ΖΩΓΡΑΦΟΥ</v>
          </cell>
          <cell r="E11760" t="str">
            <v>Η</v>
          </cell>
        </row>
        <row r="11761">
          <cell r="A11761">
            <v>26479</v>
          </cell>
          <cell r="B11761" t="str">
            <v>ΚΑΡΑΘΑΝΟΣ ΚΩΝΣΤΑΝΤΙΝΟΣ</v>
          </cell>
          <cell r="C11761">
            <v>1994</v>
          </cell>
          <cell r="D11761" t="str">
            <v>Α.Ο.Α.ΦΙΛΟΘΕΗΣ</v>
          </cell>
          <cell r="E11761" t="str">
            <v>Η</v>
          </cell>
        </row>
        <row r="11762">
          <cell r="A11762">
            <v>20482</v>
          </cell>
          <cell r="B11762" t="str">
            <v>ΚΑΡΑΪΣΚΟΥ ΑΓΓΕΛΙΚΗ-ΗΛΕΚΤΡΑ</v>
          </cell>
          <cell r="C11762">
            <v>1993</v>
          </cell>
          <cell r="D11762" t="str">
            <v>Ο.Α.ΑΝΑΤΟΛΙΚΗΣ ΦΘΙΩΤΙΔΑΣ</v>
          </cell>
          <cell r="E11762" t="str">
            <v>Ε</v>
          </cell>
        </row>
        <row r="11763">
          <cell r="A11763">
            <v>18305</v>
          </cell>
          <cell r="B11763" t="str">
            <v>ΚΑΡΑΪΣΚΟΥ ΜΑΡΙΑ</v>
          </cell>
          <cell r="C11763">
            <v>1991</v>
          </cell>
          <cell r="D11763" t="str">
            <v>Ο.Α.ΝΑΟΥΣΑΣ</v>
          </cell>
          <cell r="E11763" t="str">
            <v>Γ</v>
          </cell>
        </row>
        <row r="11764">
          <cell r="A11764">
            <v>18302</v>
          </cell>
          <cell r="B11764" t="str">
            <v>ΚΑΡΑΪΣΚΟΥ ΣΟΦΙΑ</v>
          </cell>
          <cell r="C11764">
            <v>1990</v>
          </cell>
          <cell r="D11764" t="str">
            <v>Ο.Α.ΝΑΟΥΣΑΣ</v>
          </cell>
          <cell r="E11764" t="str">
            <v>Γ</v>
          </cell>
        </row>
        <row r="11765">
          <cell r="A11765">
            <v>21824</v>
          </cell>
          <cell r="B11765" t="str">
            <v>ΚΑΡΑΚΑΝΟΣ ΑΡΓΥΡΙΟΣ</v>
          </cell>
          <cell r="C11765">
            <v>1991</v>
          </cell>
          <cell r="D11765" t="str">
            <v>Ο.Α.ΛΑΡΙΣΑΣ</v>
          </cell>
          <cell r="E11765" t="str">
            <v>Ε</v>
          </cell>
        </row>
        <row r="11766">
          <cell r="A11766">
            <v>18572</v>
          </cell>
          <cell r="B11766" t="str">
            <v>ΚΑΡΑΚΑΝΤΖΑΣ ΓΕΩΡΓΙΟΣ</v>
          </cell>
          <cell r="C11766">
            <v>1992</v>
          </cell>
          <cell r="D11766" t="str">
            <v>ΦΘΙΩΤΙΚΟΣ Ο.Α.</v>
          </cell>
          <cell r="E11766" t="str">
            <v>Ε</v>
          </cell>
        </row>
        <row r="11767">
          <cell r="A11767">
            <v>20597</v>
          </cell>
          <cell r="B11767" t="str">
            <v>ΚΑΡΑΚΑΡΗ ΧΡΙΣΤΙΝΑ-ΑΘΑΝΑΣΙΑ</v>
          </cell>
          <cell r="C11767">
            <v>1993</v>
          </cell>
          <cell r="D11767" t="str">
            <v>Ε.Σ.Ο.ΕΠΙΚΟΥΡΟΣ ΠΟΛΙΧΝΗΣ</v>
          </cell>
          <cell r="E11767" t="str">
            <v>Β</v>
          </cell>
        </row>
        <row r="11768">
          <cell r="A11768">
            <v>20200</v>
          </cell>
          <cell r="B11768" t="str">
            <v>ΚΑΡΑΚΑΣΗ ΜΑΓΔΑΛΗΝΗ</v>
          </cell>
          <cell r="C11768">
            <v>1993</v>
          </cell>
          <cell r="D11768" t="str">
            <v>Σ.Α.ΣΕΡΡΩΝ</v>
          </cell>
          <cell r="E11768" t="str">
            <v>Α</v>
          </cell>
        </row>
        <row r="11769">
          <cell r="A11769">
            <v>17821</v>
          </cell>
          <cell r="B11769" t="str">
            <v>ΚΑΡΑΚΑΤΣΑΝΗΣ ΑΛΕΞΑΝΔΡΟΣ-ΠΑΡΑΣΚΕΥΑΣ</v>
          </cell>
          <cell r="C11769">
            <v>1992</v>
          </cell>
          <cell r="D11769" t="str">
            <v>Ο.Α.ΣΥΡΟΥ</v>
          </cell>
          <cell r="E11769" t="str">
            <v>Η</v>
          </cell>
        </row>
        <row r="11770">
          <cell r="A11770">
            <v>16346</v>
          </cell>
          <cell r="B11770" t="str">
            <v>ΚΑΡΑΚΑΤΣΑΝΗΣ ΒΑΣΙΛΗΣ</v>
          </cell>
          <cell r="C11770">
            <v>1991</v>
          </cell>
          <cell r="D11770" t="str">
            <v>Ο.Α.ΝΕΟΥ ΦΑΛΗΡΟΥ</v>
          </cell>
          <cell r="E11770" t="str">
            <v>Θ</v>
          </cell>
        </row>
        <row r="11771">
          <cell r="A11771">
            <v>16144</v>
          </cell>
          <cell r="B11771" t="str">
            <v>ΚΑΡΑΚΑΤΣΑΝΗΣ ΔΗΜΗΤΡΗΣ-ΜΑΡΙΟΣ</v>
          </cell>
          <cell r="C11771">
            <v>1990</v>
          </cell>
          <cell r="D11771" t="str">
            <v>Ο.Α.ΣΥΡΟΥ</v>
          </cell>
          <cell r="E11771" t="str">
            <v>Η</v>
          </cell>
        </row>
        <row r="11772">
          <cell r="A11772">
            <v>18981</v>
          </cell>
          <cell r="B11772" t="str">
            <v>ΚΑΡΑΚΕΚΕ ΒΙΚΤΩΡΙΑ</v>
          </cell>
          <cell r="C11772">
            <v>1993</v>
          </cell>
          <cell r="D11772" t="str">
            <v>Μ.Α.Σ.ΑΕΤΟΣ ΘΕΣΣΑΛΟΝΙΚΗΣ</v>
          </cell>
          <cell r="E11772" t="str">
            <v>Β</v>
          </cell>
        </row>
        <row r="11773">
          <cell r="A11773">
            <v>24348</v>
          </cell>
          <cell r="B11773" t="str">
            <v>ΚΑΡΑΚΟΣ ΠΑΝΑΓΙΩΤΗΣ</v>
          </cell>
          <cell r="C11773">
            <v>1994</v>
          </cell>
          <cell r="D11773" t="str">
            <v>Ο.Α.ΧΡΥΣΟΥΠΟΛΗΣ</v>
          </cell>
          <cell r="E11773" t="str">
            <v>Α</v>
          </cell>
        </row>
        <row r="11774">
          <cell r="A11774">
            <v>22948</v>
          </cell>
          <cell r="B11774" t="str">
            <v>ΚΑΡΑΚΩΝΣΤΑΝΤΗΣ ΓΕΩΡΓΙΟΣ-ΘΕΟΔΩΡΟΣ-ΣΤΡΑΤΗΛΑΤΗΣ</v>
          </cell>
          <cell r="C11774">
            <v>1994</v>
          </cell>
          <cell r="D11774" t="str">
            <v>Ο.Α.ΚΟΡΙΝΘΟΥ</v>
          </cell>
          <cell r="E11774" t="str">
            <v>ΣΤ</v>
          </cell>
        </row>
        <row r="11775">
          <cell r="A11775">
            <v>22947</v>
          </cell>
          <cell r="B11775" t="str">
            <v>ΚΑΡΑΚΩΝΣΤΑΝΤΗΣ ΣΤΑΥΡΟΣ-ΘΕΟΔΩΡΟΣ-ΤΥΡΩΝ</v>
          </cell>
          <cell r="C11775">
            <v>1994</v>
          </cell>
          <cell r="D11775" t="str">
            <v>Ο.Α.ΚΟΡΙΝΘΟΥ</v>
          </cell>
          <cell r="E11775" t="str">
            <v>ΣΤ</v>
          </cell>
        </row>
        <row r="11776">
          <cell r="A11776">
            <v>16987</v>
          </cell>
          <cell r="B11776" t="str">
            <v>ΚΑΡΑΚΩΣΤΑΣ ΒΑΣΙΛΕΙΟΣ</v>
          </cell>
          <cell r="C11776">
            <v>1991</v>
          </cell>
          <cell r="D11776" t="str">
            <v>Ο.Α.ΠΕΙΡΑΙΑ</v>
          </cell>
          <cell r="E11776" t="str">
            <v>Θ</v>
          </cell>
        </row>
        <row r="11777">
          <cell r="A11777">
            <v>28536</v>
          </cell>
          <cell r="B11777" t="str">
            <v>ΚΑΡΑΚΩΣΤΑΣ ΒΑΣΙΛΕΙΟΣ</v>
          </cell>
          <cell r="C11777">
            <v>1994</v>
          </cell>
          <cell r="D11777" t="str">
            <v>Ε.Φ.Τ.ΑΙΟΛΙΚΗ</v>
          </cell>
          <cell r="E11777" t="str">
            <v>Β</v>
          </cell>
        </row>
        <row r="11778">
          <cell r="A11778">
            <v>14701</v>
          </cell>
          <cell r="B11778" t="str">
            <v>ΚΑΡΑΚΩΣΤΑΣ ΝΙΚΟΛΑΟΣ</v>
          </cell>
          <cell r="C11778">
            <v>1990</v>
          </cell>
          <cell r="D11778" t="str">
            <v>Α.Ο.ΑΡΓΥΡΟΥΠΟΛΗΣ</v>
          </cell>
          <cell r="E11778" t="str">
            <v>ΙΑ</v>
          </cell>
        </row>
        <row r="11779">
          <cell r="A11779">
            <v>17053</v>
          </cell>
          <cell r="B11779" t="str">
            <v>ΚΑΡΑΚΩΣΤΑΣ ΧΡΗΣΤΟΣ</v>
          </cell>
          <cell r="C11779">
            <v>1994</v>
          </cell>
          <cell r="D11779" t="str">
            <v>Α.Γ.Ο.ΝΑΥΠΑΚΤΟΥ</v>
          </cell>
          <cell r="E11779" t="str">
            <v>Δ</v>
          </cell>
        </row>
        <row r="11780">
          <cell r="A11780">
            <v>25097</v>
          </cell>
          <cell r="B11780" t="str">
            <v>ΚΑΡΑΚΩΤΑΣ ΓΕΩΡΓΙΟΣ</v>
          </cell>
          <cell r="C11780">
            <v>1994</v>
          </cell>
          <cell r="D11780" t="str">
            <v>Α.Ο.Α.ΠΟΣΕΙΔΩΝ ΘΕΣΣΑΛΟΝΙΚΗΣ</v>
          </cell>
          <cell r="E11780" t="str">
            <v>Β</v>
          </cell>
        </row>
        <row r="11781">
          <cell r="A11781">
            <v>26546</v>
          </cell>
          <cell r="B11781" t="str">
            <v>ΚΑΡΑΚΩΤΤΑ ΟΛΓΑ</v>
          </cell>
          <cell r="C11781">
            <v>1992</v>
          </cell>
          <cell r="D11781" t="str">
            <v>Ε.Σ.Ο.ΕΠΙΚΟΥΡΟΣ ΠΟΛΙΧΝΗΣ</v>
          </cell>
          <cell r="E11781" t="str">
            <v>Β</v>
          </cell>
        </row>
        <row r="11782">
          <cell r="A11782">
            <v>25358</v>
          </cell>
          <cell r="B11782" t="str">
            <v>ΚΑΡΑΛΑ ΜΑΡΙΑ</v>
          </cell>
          <cell r="C11782">
            <v>1993</v>
          </cell>
          <cell r="D11782" t="str">
            <v>Ο.Α.ΛΙΒΑΔΕΙΑΣ</v>
          </cell>
          <cell r="E11782" t="str">
            <v>Ε</v>
          </cell>
        </row>
        <row r="11783">
          <cell r="A11783">
            <v>26950</v>
          </cell>
          <cell r="B11783" t="str">
            <v>ΚΑΡΑΛΑΖΟΣ ΤΡΙΑΝΤΑΦΥΛΛΟΣ-ΤΙΤΟΣ</v>
          </cell>
          <cell r="C11783">
            <v>1993</v>
          </cell>
          <cell r="D11783" t="str">
            <v>Α.Ε.ΠΟΡΤΟ ΡΑΦΤΗ</v>
          </cell>
          <cell r="E11783" t="str">
            <v>Η</v>
          </cell>
        </row>
        <row r="11784">
          <cell r="A11784">
            <v>26949</v>
          </cell>
          <cell r="B11784" t="str">
            <v>ΚΑΡΑΛΑΖΟΥ ΑΝΝΑ</v>
          </cell>
          <cell r="C11784">
            <v>1993</v>
          </cell>
          <cell r="D11784" t="str">
            <v>Α.Ε.ΠΟΡΤΟ ΡΑΦΤΗ</v>
          </cell>
          <cell r="E11784" t="str">
            <v>Η</v>
          </cell>
        </row>
        <row r="11785">
          <cell r="A11785">
            <v>24003</v>
          </cell>
          <cell r="B11785" t="str">
            <v>ΚΑΡΑΛΑΚΗ ΓΛΥΚΕΡΙΑ</v>
          </cell>
          <cell r="C11785">
            <v>1991</v>
          </cell>
          <cell r="D11785" t="str">
            <v>Γ.Σ.ΛΙΒΥΚΟΣ ΙΕΡΑΠΕΤΡΑΣ</v>
          </cell>
          <cell r="E11785" t="str">
            <v>Ζ</v>
          </cell>
        </row>
        <row r="11786">
          <cell r="A11786">
            <v>19886</v>
          </cell>
          <cell r="B11786" t="str">
            <v>ΚΑΡΑΛΑΚΗ ΣΤΕΛΛΑ</v>
          </cell>
          <cell r="C11786">
            <v>1990</v>
          </cell>
          <cell r="D11786" t="str">
            <v>Γ.Σ.ΛΙΒΥΚΟΣ ΙΕΡΑΠΕΤΡΑΣ</v>
          </cell>
          <cell r="E11786" t="str">
            <v>Ζ</v>
          </cell>
        </row>
        <row r="11787">
          <cell r="A11787">
            <v>15042</v>
          </cell>
          <cell r="B11787" t="str">
            <v>ΚΑΡΑΛΑΡΙΩΤΟΥ ΠΑΡΑΣΚΕΥΗ</v>
          </cell>
          <cell r="C11787">
            <v>1990</v>
          </cell>
          <cell r="D11787" t="str">
            <v>Ο.Α.ΝΙΚΑΙΑ ΛΑΡΙΣΑΣ</v>
          </cell>
          <cell r="E11787" t="str">
            <v>Ε</v>
          </cell>
        </row>
        <row r="11788">
          <cell r="A11788">
            <v>23676</v>
          </cell>
          <cell r="B11788" t="str">
            <v>ΚΑΡΑΛΗ ΑΙΚΑΤΕΡΙΝΗ</v>
          </cell>
          <cell r="C11788">
            <v>1994</v>
          </cell>
          <cell r="D11788" t="str">
            <v>Μ.Α.Σ.ΑΕΤΟΣ ΘΕΣΣΑΛΟΝΙΚΗΣ</v>
          </cell>
          <cell r="E11788" t="str">
            <v>Β</v>
          </cell>
        </row>
        <row r="11789">
          <cell r="A11789">
            <v>22590</v>
          </cell>
          <cell r="B11789" t="str">
            <v>ΚΑΡΑΛΗ ΚΑΛΛΙΟΠΗ-ΚΥΡΙΑΚΗ</v>
          </cell>
          <cell r="C11789">
            <v>1993</v>
          </cell>
          <cell r="D11789" t="str">
            <v>Α.Γ.Ο.ΦΙΛΙΠΠΙΑΔΑΣ</v>
          </cell>
          <cell r="E11789" t="str">
            <v>Δ</v>
          </cell>
        </row>
        <row r="11790">
          <cell r="A11790">
            <v>22388</v>
          </cell>
          <cell r="B11790" t="str">
            <v>ΚΑΡΑΛΗΣ ΔΗΜΟΣ</v>
          </cell>
          <cell r="C11790">
            <v>1993</v>
          </cell>
          <cell r="D11790" t="str">
            <v>Γ.Σ.ΗΛΙΟΥΠΟΛΗΣ</v>
          </cell>
          <cell r="E11790" t="str">
            <v>ΙΑ</v>
          </cell>
        </row>
        <row r="11791">
          <cell r="A11791">
            <v>20278</v>
          </cell>
          <cell r="B11791" t="str">
            <v>ΚΑΡΑΛΗΣ ΠΑΝΑΓΙΩΤΗΣ</v>
          </cell>
          <cell r="C11791">
            <v>1991</v>
          </cell>
          <cell r="D11791" t="str">
            <v>Α.Γ.Ο.ΦΙΛΙΠΠΙΑΔΑΣ</v>
          </cell>
          <cell r="E11791" t="str">
            <v>Δ</v>
          </cell>
        </row>
        <row r="11792">
          <cell r="A11792">
            <v>25682</v>
          </cell>
          <cell r="B11792" t="str">
            <v>ΚΑΡΑΛΙΑΣ ΝΙΚΟΛΑΟΣ</v>
          </cell>
          <cell r="C11792">
            <v>1993</v>
          </cell>
          <cell r="D11792" t="str">
            <v>Ο.Α.ΚΑΤΕΡΙΝΗΣ</v>
          </cell>
          <cell r="E11792" t="str">
            <v>Γ</v>
          </cell>
        </row>
        <row r="11793">
          <cell r="A11793">
            <v>32959</v>
          </cell>
          <cell r="B11793" t="str">
            <v>ΚΑΡΑΜΑΛΙΚΗΣ ΚΩΝΣΤΑΝΤΙΝΟΣ</v>
          </cell>
          <cell r="C11793">
            <v>2004</v>
          </cell>
          <cell r="D11793" t="str">
            <v>ΖΑΚΥΝΘΙΝΟΣ Α.Ο.Α</v>
          </cell>
          <cell r="E11793" t="str">
            <v>ΣΤ</v>
          </cell>
        </row>
        <row r="11794">
          <cell r="A11794">
            <v>22916</v>
          </cell>
          <cell r="B11794" t="str">
            <v>ΚΑΡΑΜΑΝΔΑΝΗ ΓΕΩΡΓΙΑ</v>
          </cell>
          <cell r="C11794">
            <v>1994</v>
          </cell>
          <cell r="D11794" t="str">
            <v>Ο.Α.ΒΕΡΟΙΑΣ</v>
          </cell>
          <cell r="E11794" t="str">
            <v>Γ</v>
          </cell>
        </row>
        <row r="11795">
          <cell r="A11795">
            <v>34043</v>
          </cell>
          <cell r="B11795" t="str">
            <v>ΚΑΡΑΜΑΝΗ ΙΩΑΝΝΑ-ΕΙΡΗΝΗ</v>
          </cell>
          <cell r="C11795">
            <v>2004</v>
          </cell>
          <cell r="D11795" t="str">
            <v>Ο.Α.ΙΩΑΝΝΙΝΩΝ</v>
          </cell>
          <cell r="E11795" t="str">
            <v>Δ</v>
          </cell>
        </row>
        <row r="11796">
          <cell r="A11796">
            <v>22556</v>
          </cell>
          <cell r="B11796" t="str">
            <v>ΚΑΡΑΜΑΝΟΣ ΧΡΗΣΤΟΣ-ΘΕΜΙΣΤΟΚΛΗΣ</v>
          </cell>
          <cell r="C11796">
            <v>1993</v>
          </cell>
          <cell r="D11796" t="str">
            <v>Α.Ε.Κ.ΤΡΙΠΟΛΗΣ</v>
          </cell>
          <cell r="E11796" t="str">
            <v>ΣΤ</v>
          </cell>
        </row>
        <row r="11797">
          <cell r="A11797">
            <v>28610</v>
          </cell>
          <cell r="B11797" t="str">
            <v>ΚΑΡΑΜΑΝΟΥ ΑΙΜΙΛΙΑ-ΕΥΓΕΝΙΑ</v>
          </cell>
          <cell r="C11797">
            <v>1993</v>
          </cell>
          <cell r="D11797" t="str">
            <v>Σ.Α.ΤΡΙΠΟΛΗΣ</v>
          </cell>
          <cell r="E11797" t="str">
            <v>ΣΤ</v>
          </cell>
        </row>
        <row r="11798">
          <cell r="A11798">
            <v>21264</v>
          </cell>
          <cell r="B11798" t="str">
            <v>ΚΑΡΑΜΑΝΟΥ ΜΑΡΙΑ</v>
          </cell>
          <cell r="C11798">
            <v>1991</v>
          </cell>
          <cell r="D11798" t="str">
            <v>Α.Σ.ΣΠΑΡΤΑΚΟΣ ΓΛΥΦΑΔΑΣ</v>
          </cell>
          <cell r="E11798" t="str">
            <v>ΙΑ</v>
          </cell>
        </row>
        <row r="11799">
          <cell r="A11799">
            <v>20779</v>
          </cell>
          <cell r="B11799" t="str">
            <v>ΚΑΡΑΜΑΝΟΥ ΣΟΦΙΑ</v>
          </cell>
          <cell r="C11799">
            <v>1992</v>
          </cell>
          <cell r="D11799" t="str">
            <v>ΑΙΟΛΟΣ Α.Λ.ΙΛΙΟΥ</v>
          </cell>
          <cell r="E11799" t="str">
            <v>Θ</v>
          </cell>
        </row>
        <row r="11800">
          <cell r="A11800">
            <v>20717</v>
          </cell>
          <cell r="B11800" t="str">
            <v>ΚΑΡΑΜΑΝΩΛΑΚΗΣ ΙΩΑΝΝΗΣ</v>
          </cell>
          <cell r="C11800">
            <v>1993</v>
          </cell>
          <cell r="D11800" t="str">
            <v>Ο.Α.ΣΗΤΕΙΑΣ</v>
          </cell>
          <cell r="E11800" t="str">
            <v>Ζ</v>
          </cell>
        </row>
        <row r="11801">
          <cell r="A11801">
            <v>33616</v>
          </cell>
          <cell r="B11801" t="str">
            <v>ΚΑΡΑΜΑΟΥΝΑΣ ΓΕΩΡΓΙΟΣ</v>
          </cell>
          <cell r="C11801">
            <v>2007</v>
          </cell>
          <cell r="D11801" t="str">
            <v>Ο.Α.ΠΕΙΡΑΙΑ</v>
          </cell>
          <cell r="E11801" t="str">
            <v>Θ</v>
          </cell>
        </row>
        <row r="11802">
          <cell r="A11802">
            <v>14024</v>
          </cell>
          <cell r="B11802" t="str">
            <v>ΚΑΡΑΜΕΤΟΣ ΓΕΩΡΓΙΟΣ</v>
          </cell>
          <cell r="C11802">
            <v>1993</v>
          </cell>
          <cell r="D11802" t="str">
            <v>ΦΘΙΩΤΙΚΟΣ Ο.Α.</v>
          </cell>
          <cell r="E11802" t="str">
            <v>Ε</v>
          </cell>
        </row>
        <row r="11803">
          <cell r="A11803">
            <v>24008</v>
          </cell>
          <cell r="B11803" t="str">
            <v>ΚΑΡΑΜΕΤΟΥ ΣΤΕΦΑΝΙΑ</v>
          </cell>
          <cell r="C11803">
            <v>1994</v>
          </cell>
          <cell r="D11803" t="str">
            <v>Α.Ο.ΒΟΥΛΙΑΓΜΕΝΗΣ</v>
          </cell>
          <cell r="E11803" t="str">
            <v>ΙΑ</v>
          </cell>
        </row>
        <row r="11804">
          <cell r="A11804">
            <v>15985</v>
          </cell>
          <cell r="B11804" t="str">
            <v>ΚΑΡΑΜΗΤΡΟΣ ΔΗΜΗΤΡΗΣ</v>
          </cell>
          <cell r="C11804">
            <v>1990</v>
          </cell>
          <cell r="D11804" t="str">
            <v>Α.Σ.Α.ΜΑΥΡΟΧΩΡΙΟΥ ΚΑΣΤΟΡΙΑΣ</v>
          </cell>
          <cell r="E11804" t="str">
            <v>Γ</v>
          </cell>
        </row>
        <row r="11805">
          <cell r="A11805">
            <v>28684</v>
          </cell>
          <cell r="B11805" t="str">
            <v>ΚΑΡΑΜΙΓΚΟΥ ΗΛΕΚΤΡΑ</v>
          </cell>
          <cell r="C11805">
            <v>1992</v>
          </cell>
          <cell r="D11805" t="str">
            <v>Ο.Α.ΝΕΣΤΩΡΑΣ ΓΙΑΝΝΙΤΣΩΝ</v>
          </cell>
          <cell r="E11805" t="str">
            <v>Γ</v>
          </cell>
        </row>
        <row r="11806">
          <cell r="A11806">
            <v>23027</v>
          </cell>
          <cell r="B11806" t="str">
            <v>ΚΑΡΑΜΙΓΚΟΥ ΚΑΤΕΡΙΝΑ</v>
          </cell>
          <cell r="C11806">
            <v>1994</v>
          </cell>
          <cell r="D11806" t="str">
            <v>Ο.Α.ΛΙΤΟΧΩΡΟΥ</v>
          </cell>
          <cell r="E11806" t="str">
            <v>Γ</v>
          </cell>
        </row>
        <row r="11807">
          <cell r="A11807">
            <v>21378</v>
          </cell>
          <cell r="B11807" t="str">
            <v>ΚΑΡΑΜΙΓΚΟΥ-ΚΑΜΠΟΥΡΗ ΗΛΕΚΤΡΑ</v>
          </cell>
          <cell r="C11807">
            <v>1992</v>
          </cell>
          <cell r="D11807" t="str">
            <v>Ο.Α.ΚΟΥΦΑΛΙΩΝ ΘΕΣΣΑΛΟΝΙΚΗΣ</v>
          </cell>
          <cell r="E11807" t="str">
            <v>Β</v>
          </cell>
        </row>
        <row r="11808">
          <cell r="A11808">
            <v>18955</v>
          </cell>
          <cell r="B11808" t="str">
            <v>ΚΑΡΑΜΟΥΖΗΣ ΑΝΤΩΝΙΟΣ</v>
          </cell>
          <cell r="C11808">
            <v>1990</v>
          </cell>
          <cell r="D11808" t="str">
            <v>Ο.Α.ΧΑΛΚΙΔΑΣ</v>
          </cell>
          <cell r="E11808" t="str">
            <v>Θ</v>
          </cell>
        </row>
        <row r="11809">
          <cell r="A11809">
            <v>18717</v>
          </cell>
          <cell r="B11809" t="str">
            <v>ΚΑΡΑΜΟΥΖΗΣ ΙΩΑΝΝΗΣ</v>
          </cell>
          <cell r="C11809">
            <v>1992</v>
          </cell>
          <cell r="D11809" t="str">
            <v>Ο.Α.ΧΑΛΚΙΔΑΣ</v>
          </cell>
          <cell r="E11809" t="str">
            <v>Θ</v>
          </cell>
        </row>
        <row r="11810">
          <cell r="A11810">
            <v>19522</v>
          </cell>
          <cell r="B11810" t="str">
            <v>ΚΑΡΑΜΠΑΚΑΚΗΣ ΕΜΜΑΝΟΥΗΛ</v>
          </cell>
          <cell r="C11810">
            <v>1994</v>
          </cell>
          <cell r="D11810" t="str">
            <v>Α.Σ.ΤΕΝΙΣ ΚΛΑΜΠ ΚΟΖΑΝΗΣ</v>
          </cell>
          <cell r="E11810" t="str">
            <v>Γ</v>
          </cell>
        </row>
        <row r="11811">
          <cell r="A11811">
            <v>21639</v>
          </cell>
          <cell r="B11811" t="str">
            <v>ΚΑΡΑΜΠΑΛΗΣ ΛΑΜΠΡΟΣ</v>
          </cell>
          <cell r="C11811">
            <v>1993</v>
          </cell>
          <cell r="D11811" t="str">
            <v>Ο.Α.ΑΡΤΑΣ</v>
          </cell>
          <cell r="E11811" t="str">
            <v>Δ</v>
          </cell>
        </row>
        <row r="11812">
          <cell r="A11812">
            <v>18192</v>
          </cell>
          <cell r="B11812" t="str">
            <v>ΚΑΡΑΜΠΑΣΗ ΑΓΓΕΛΙΚΗ</v>
          </cell>
          <cell r="C11812">
            <v>1992</v>
          </cell>
          <cell r="D11812" t="str">
            <v>Ο.Α.ΚΑΛΑΜΑΚΙΟΥ</v>
          </cell>
          <cell r="E11812" t="str">
            <v>ΙΑ</v>
          </cell>
        </row>
        <row r="11813">
          <cell r="A11813">
            <v>18191</v>
          </cell>
          <cell r="B11813" t="str">
            <v>ΚΑΡΑΜΠΑΣΗΣ ΑΝΔΡΕΑΣ</v>
          </cell>
          <cell r="C11813">
            <v>1992</v>
          </cell>
          <cell r="D11813" t="str">
            <v>Ο.Α.ΚΑΛΑΜΑΚΙΟΥ</v>
          </cell>
          <cell r="E11813" t="str">
            <v>ΙΑ</v>
          </cell>
        </row>
        <row r="11814">
          <cell r="A11814">
            <v>21334</v>
          </cell>
          <cell r="B11814" t="str">
            <v>ΚΑΡΑΜΠΑΤΣΟΣ ΝΙΚΟΛΑΟΣ</v>
          </cell>
          <cell r="C11814">
            <v>1994</v>
          </cell>
          <cell r="D11814" t="str">
            <v>Ο.Α.ΝΑΟΥΣΑΣ</v>
          </cell>
          <cell r="E11814" t="str">
            <v>Γ</v>
          </cell>
        </row>
        <row r="11815">
          <cell r="A11815">
            <v>18056</v>
          </cell>
          <cell r="B11815" t="str">
            <v>ΚΑΡΑΜΠΕΚΙΟΣ ΑΝΤΩΝΙΟΣ</v>
          </cell>
          <cell r="C11815">
            <v>1991</v>
          </cell>
          <cell r="D11815" t="str">
            <v>Ο.Α.ΠΕΤΡΟΥΠΟΛΗΣ</v>
          </cell>
          <cell r="E11815" t="str">
            <v>Θ</v>
          </cell>
        </row>
        <row r="11816">
          <cell r="A11816">
            <v>21769</v>
          </cell>
          <cell r="B11816" t="str">
            <v>ΚΑΡΑΜΠΕΛΑ ΕΛΕΝΗ</v>
          </cell>
          <cell r="C11816">
            <v>1993</v>
          </cell>
          <cell r="D11816" t="str">
            <v>Α.Ε.Τ.ΝΙΚΗ ΠΑΤΡΩΝ</v>
          </cell>
          <cell r="E11816" t="str">
            <v>ΣΤ</v>
          </cell>
        </row>
        <row r="11817">
          <cell r="A11817">
            <v>19001</v>
          </cell>
          <cell r="B11817" t="str">
            <v>ΚΑΡΑΜΠΕΛΑ ΝΕΦΕΛΗ-ΚΩΝΣΤΑΝΤΙΝΑ</v>
          </cell>
          <cell r="C11817">
            <v>1993</v>
          </cell>
          <cell r="D11817" t="str">
            <v>Ο.Α.ΧΑΛΚΙΔΑΣ</v>
          </cell>
          <cell r="E11817" t="str">
            <v>Θ</v>
          </cell>
        </row>
        <row r="11818">
          <cell r="A11818">
            <v>21768</v>
          </cell>
          <cell r="B11818" t="str">
            <v>ΚΑΡΑΜΠΕΛΑΣ ΑΛΕΞΗΣ</v>
          </cell>
          <cell r="C11818">
            <v>1990</v>
          </cell>
          <cell r="D11818" t="str">
            <v>Α.Ε.Τ.ΝΙΚΗ ΠΑΤΡΩΝ</v>
          </cell>
          <cell r="E11818" t="str">
            <v>ΣΤ</v>
          </cell>
        </row>
        <row r="11819">
          <cell r="A11819">
            <v>17875</v>
          </cell>
          <cell r="B11819" t="str">
            <v>ΚΑΡΑΜΠΕΛΑΣ ΙΩΑΝΝΗΣ</v>
          </cell>
          <cell r="C11819">
            <v>1991</v>
          </cell>
          <cell r="D11819" t="str">
            <v>Α.Γ.Ο.ΝΑΥΠΑΚΤΟΥ</v>
          </cell>
          <cell r="E11819" t="str">
            <v>Δ</v>
          </cell>
        </row>
        <row r="11820">
          <cell r="A11820">
            <v>26666</v>
          </cell>
          <cell r="B11820" t="str">
            <v>ΚΑΡΑΜΠΕΡΗΣ ΓΕΩΡΓΙΟΣ</v>
          </cell>
          <cell r="C11820">
            <v>1994</v>
          </cell>
          <cell r="D11820" t="str">
            <v>Ν.Ο.ΘΕΣΣΑΛΟΝΙΚΗΣ</v>
          </cell>
          <cell r="E11820" t="str">
            <v>Β</v>
          </cell>
        </row>
        <row r="11821">
          <cell r="A11821">
            <v>19038</v>
          </cell>
          <cell r="B11821" t="str">
            <v>ΚΑΡΑΜΠΟΤΣΗ ΝΙΚΗ</v>
          </cell>
          <cell r="C11821">
            <v>1994</v>
          </cell>
          <cell r="D11821" t="str">
            <v>ΦΘΙΩΤΙΚΟΣ Ο.Α.</v>
          </cell>
          <cell r="E11821" t="str">
            <v>Ε</v>
          </cell>
        </row>
        <row r="11822">
          <cell r="A11822">
            <v>21491</v>
          </cell>
          <cell r="B11822" t="str">
            <v>ΚΑΡΑΜΦΥΛΛΙΔΗΣ ΘΕΟΧΑΡΗΣ</v>
          </cell>
          <cell r="C11822">
            <v>1992</v>
          </cell>
          <cell r="D11822" t="str">
            <v>Α.Ο.Α.ΣΤΑΥΡΟΥΠΟΛΗΣ ΙΦΙΤΟΣ</v>
          </cell>
          <cell r="E11822" t="str">
            <v>Β</v>
          </cell>
        </row>
        <row r="11823">
          <cell r="A11823">
            <v>30151</v>
          </cell>
          <cell r="B11823" t="str">
            <v>ΚΑΡΑΝΑΓΝΩΣΤΗΣ ΚΩΝΣΤΑΝΤΙΝΟΣ</v>
          </cell>
          <cell r="C11823">
            <v>2004</v>
          </cell>
          <cell r="D11823" t="str">
            <v>Α.Ε.Κ.ΤΡΙΠΟΛΗΣ</v>
          </cell>
          <cell r="E11823" t="str">
            <v>ΣΤ</v>
          </cell>
        </row>
        <row r="11824">
          <cell r="A11824">
            <v>34078</v>
          </cell>
          <cell r="B11824" t="str">
            <v>ΚΑΡΑΝΑΤΣΙΟΣ ΟΡΕΣΤΗΣ</v>
          </cell>
          <cell r="C11824">
            <v>2005</v>
          </cell>
          <cell r="D11824" t="str">
            <v>Α.Α.ΝΑΟΥΣΑΣ</v>
          </cell>
          <cell r="E11824" t="str">
            <v>Γ</v>
          </cell>
        </row>
        <row r="11825">
          <cell r="A11825">
            <v>16134</v>
          </cell>
          <cell r="B11825" t="str">
            <v>ΚΑΡΑΝΙΚΑΣ ΧΑΡΑΛΑΜΠΟΣ</v>
          </cell>
          <cell r="C11825">
            <v>1990</v>
          </cell>
          <cell r="D11825" t="str">
            <v>ΦΘΙΩΤΙΚΟΣ Ο.Α.</v>
          </cell>
          <cell r="E11825" t="str">
            <v>Ε</v>
          </cell>
        </row>
        <row r="11826">
          <cell r="A11826">
            <v>21151</v>
          </cell>
          <cell r="B11826" t="str">
            <v>ΚΑΡΑΝΙΚΟΛΑΣ ΙΩΑΝΝΗΣ</v>
          </cell>
          <cell r="C11826">
            <v>1993</v>
          </cell>
          <cell r="D11826" t="str">
            <v>ΗΡΑΚΛΕΙΟ Ο.Α.&amp; Α.</v>
          </cell>
          <cell r="E11826" t="str">
            <v>Ζ</v>
          </cell>
        </row>
        <row r="11827">
          <cell r="A11827">
            <v>20955</v>
          </cell>
          <cell r="B11827" t="str">
            <v>ΚΑΡΑΝΙΚΟΥ ΣΑΜΠΙΝΑ</v>
          </cell>
          <cell r="C11827">
            <v>1993</v>
          </cell>
          <cell r="D11827" t="str">
            <v>Ο.Α.ΣΑΛΑΜΙΝΑΣ</v>
          </cell>
          <cell r="E11827" t="str">
            <v>Θ</v>
          </cell>
        </row>
        <row r="11828">
          <cell r="A11828">
            <v>20340</v>
          </cell>
          <cell r="B11828" t="str">
            <v>ΚΑΡΑΝΤΑΗ ΣΟΥΛΤΑΝΑ-ΜΑΡΙΑ</v>
          </cell>
          <cell r="C11828">
            <v>1994</v>
          </cell>
          <cell r="D11828" t="str">
            <v>Ο.Α.ΚΑΒΑΛΑΣ ΑΛΕΞΑΝΔΡΟΣ</v>
          </cell>
          <cell r="E11828" t="str">
            <v>Α</v>
          </cell>
        </row>
        <row r="11829">
          <cell r="A11829">
            <v>18266</v>
          </cell>
          <cell r="B11829" t="str">
            <v>ΚΑΡΑΝΤΑΛΗ ΕΛΕΝΗ</v>
          </cell>
          <cell r="C11829">
            <v>1990</v>
          </cell>
          <cell r="D11829" t="str">
            <v>Ο.Α.ΑΓΡΙΝΙΟΥ</v>
          </cell>
          <cell r="E11829" t="str">
            <v>Δ</v>
          </cell>
        </row>
        <row r="11830">
          <cell r="A11830">
            <v>18265</v>
          </cell>
          <cell r="B11830" t="str">
            <v>ΚΑΡΑΝΤΑΛΗ ΣΟΦΙΑ</v>
          </cell>
          <cell r="C11830">
            <v>1992</v>
          </cell>
          <cell r="D11830" t="str">
            <v>Ο.Α.ΑΓΡΙΝΙΟΥ</v>
          </cell>
          <cell r="E11830" t="str">
            <v>Δ</v>
          </cell>
        </row>
        <row r="11831">
          <cell r="A11831">
            <v>22310</v>
          </cell>
          <cell r="B11831" t="str">
            <v>ΚΑΡΑΝΤΕΝΗ ΕΜΕΛ</v>
          </cell>
          <cell r="C11831">
            <v>1993</v>
          </cell>
          <cell r="D11831" t="str">
            <v>Ο.Α.ΚΩ</v>
          </cell>
          <cell r="E11831" t="str">
            <v>Θ</v>
          </cell>
        </row>
        <row r="11832">
          <cell r="A11832">
            <v>23020</v>
          </cell>
          <cell r="B11832" t="str">
            <v>ΚΑΡΑΝΤΖΙΑΣ ΜΙΧΑΗΛ</v>
          </cell>
          <cell r="C11832">
            <v>1991</v>
          </cell>
          <cell r="D11832" t="str">
            <v>Α.Ο.ΑΡΓΥΡΟΥΠΟΛΗΣ</v>
          </cell>
          <cell r="E11832" t="str">
            <v>ΙΑ</v>
          </cell>
        </row>
        <row r="11833">
          <cell r="A11833">
            <v>19952</v>
          </cell>
          <cell r="B11833" t="str">
            <v>ΚΑΡΑΝΤΗ ΟΡΣΙΑ</v>
          </cell>
          <cell r="C11833">
            <v>1994</v>
          </cell>
          <cell r="D11833" t="str">
            <v>Ο.Α.ΣΑΛΑΜΙΝΑΣ</v>
          </cell>
          <cell r="E11833" t="str">
            <v>Θ</v>
          </cell>
        </row>
        <row r="11834">
          <cell r="A11834">
            <v>27581</v>
          </cell>
          <cell r="B11834" t="str">
            <v>ΚΑΡΑΝΤΟΥΜΑΝΗΣ ΑΝΔΡΕΑΣ</v>
          </cell>
          <cell r="C11834">
            <v>1993</v>
          </cell>
          <cell r="D11834" t="str">
            <v>ΑΙΟΛΟΣ Α.Λ.ΙΛΙΟΥ</v>
          </cell>
          <cell r="E11834" t="str">
            <v>Θ</v>
          </cell>
        </row>
        <row r="11835">
          <cell r="A11835">
            <v>20584</v>
          </cell>
          <cell r="B11835" t="str">
            <v>ΚΑΡΑΠΑΝΑΓΙΩΤΙΔΟΥ ΚΥΡΙΑΚΗ</v>
          </cell>
          <cell r="C11835">
            <v>1992</v>
          </cell>
          <cell r="D11835" t="str">
            <v>Ε.Σ.Ο.ΕΠΙΚΟΥΡΟΣ ΠΟΛΙΧΝΗΣ</v>
          </cell>
          <cell r="E11835" t="str">
            <v>Β</v>
          </cell>
        </row>
        <row r="11836">
          <cell r="A11836">
            <v>20585</v>
          </cell>
          <cell r="B11836" t="str">
            <v>ΚΑΡΑΠΑΝΑΓΙΩΤΙΔΟΥ ΚΥΡΙΑΚΗ</v>
          </cell>
          <cell r="C11836">
            <v>1994</v>
          </cell>
          <cell r="D11836" t="str">
            <v>Ε.Σ.Ο.ΕΠΙΚΟΥΡΟΣ ΠΟΛΙΧΝΗΣ</v>
          </cell>
          <cell r="E11836" t="str">
            <v>Β</v>
          </cell>
        </row>
        <row r="11837">
          <cell r="A11837">
            <v>32378</v>
          </cell>
          <cell r="B11837" t="str">
            <v>ΚΑΡΑΠΑΝΤΖΙΔΟΥ ΑΙΚΑΤΕΡΙΝΗ</v>
          </cell>
          <cell r="C11837">
            <v>1991</v>
          </cell>
          <cell r="D11837" t="str">
            <v>Ε.Α.Σ.ΟΛΥΜΠΙΑΔΑ</v>
          </cell>
          <cell r="E11837" t="str">
            <v>Β</v>
          </cell>
        </row>
        <row r="11838">
          <cell r="A11838">
            <v>22148</v>
          </cell>
          <cell r="B11838" t="str">
            <v>ΚΑΡΑΠΑΠΑΖΟΓΛΟΥ ΧΡΗΣΤΟΣ</v>
          </cell>
          <cell r="C11838">
            <v>1992</v>
          </cell>
          <cell r="D11838" t="str">
            <v>Ο.Α.ΞΑΝΘΗΣ</v>
          </cell>
          <cell r="E11838" t="str">
            <v>Α</v>
          </cell>
        </row>
        <row r="11839">
          <cell r="A11839">
            <v>21213</v>
          </cell>
          <cell r="B11839" t="str">
            <v>ΚΑΡΑΠΙΔΑΚΗΣ ΑΡΙΣΤΟΜΕΝΗΣ</v>
          </cell>
          <cell r="C11839">
            <v>1993</v>
          </cell>
          <cell r="D11839" t="str">
            <v>ΗΡΑΚΛΕΙΟ Ο.Α.&amp; Α.</v>
          </cell>
          <cell r="E11839" t="str">
            <v>Ζ</v>
          </cell>
        </row>
        <row r="11840">
          <cell r="A11840">
            <v>18059</v>
          </cell>
          <cell r="B11840" t="str">
            <v>ΚΑΡΑΠΟΣΤΟΛΗ ΣΟΦΙΑ</v>
          </cell>
          <cell r="C11840">
            <v>1991</v>
          </cell>
          <cell r="D11840" t="str">
            <v>Ο.Α.ΠΕΤΡΟΥΠΟΛΗΣ</v>
          </cell>
          <cell r="E11840" t="str">
            <v>Θ</v>
          </cell>
        </row>
        <row r="11841">
          <cell r="A11841">
            <v>17600</v>
          </cell>
          <cell r="B11841" t="str">
            <v>ΚΑΡΑΠΟΣΤΟΛΗΣ ΓΕΩΡΓΙΟΣ</v>
          </cell>
          <cell r="C11841">
            <v>1992</v>
          </cell>
          <cell r="D11841" t="str">
            <v>Σ.Α.ΚΑΤΕΡΙΝΗΣ</v>
          </cell>
          <cell r="E11841" t="str">
            <v>Γ</v>
          </cell>
        </row>
        <row r="11842">
          <cell r="A11842">
            <v>28972</v>
          </cell>
          <cell r="B11842" t="str">
            <v>ΚΑΡΑΣΑΒΟΓΛΟΥ ΜΙΧΑΗΛ</v>
          </cell>
          <cell r="C11842">
            <v>1994</v>
          </cell>
          <cell r="D11842" t="str">
            <v>Γ.Ε.ΠΡΕΒΕΖΑΣ</v>
          </cell>
          <cell r="E11842" t="str">
            <v>Δ</v>
          </cell>
        </row>
        <row r="11843">
          <cell r="A11843">
            <v>21379</v>
          </cell>
          <cell r="B11843" t="str">
            <v>ΚΑΡΑΣΜΑΝΗ ΠΑΡΑΣΚΕΥΗ</v>
          </cell>
          <cell r="C11843">
            <v>1992</v>
          </cell>
          <cell r="D11843" t="str">
            <v>Ο.Α.ΚΟΥΦΑΛΙΩΝ ΘΕΣΣΑΛΟΝΙΚΗΣ</v>
          </cell>
          <cell r="E11843" t="str">
            <v>Β</v>
          </cell>
        </row>
        <row r="11844">
          <cell r="A11844">
            <v>28860</v>
          </cell>
          <cell r="B11844" t="str">
            <v>ΚΑΡΑΣΜΑΝΗ ΧΡΙΣΤΙΝΑ</v>
          </cell>
          <cell r="C11844">
            <v>1993</v>
          </cell>
          <cell r="D11844" t="str">
            <v>Α.Κ.ΖΩΓΡΑΦΟΥ</v>
          </cell>
          <cell r="E11844" t="str">
            <v>ΙΑ</v>
          </cell>
        </row>
        <row r="11845">
          <cell r="A11845">
            <v>16710</v>
          </cell>
          <cell r="B11845" t="str">
            <v>ΚΑΡΑΣΤΑΜΑΤΗ ΔΕΣΠΟΙΝΑ</v>
          </cell>
          <cell r="C11845">
            <v>1991</v>
          </cell>
          <cell r="D11845" t="str">
            <v>Α.Ο.ΒΑΡΗΣ ΑΝΑΓΥΡΟΥΣ</v>
          </cell>
          <cell r="E11845" t="str">
            <v>Η</v>
          </cell>
        </row>
        <row r="11846">
          <cell r="A11846">
            <v>16624</v>
          </cell>
          <cell r="B11846" t="str">
            <v>ΚΑΡΑΣΤΑΜΑΤΗ ΙΩΑΝΝΑ</v>
          </cell>
          <cell r="C11846">
            <v>1991</v>
          </cell>
          <cell r="D11846" t="str">
            <v>Α.Ο.Α.ΚΑΒΑΛΑΣ</v>
          </cell>
          <cell r="E11846" t="str">
            <v>Α</v>
          </cell>
        </row>
        <row r="11847">
          <cell r="A11847">
            <v>17911</v>
          </cell>
          <cell r="B11847" t="str">
            <v>ΚΑΡΑΣΤΕΡΓΙΟΥ ΑΘΑΝΑΣΙΟΣ</v>
          </cell>
          <cell r="C11847">
            <v>1991</v>
          </cell>
          <cell r="D11847" t="str">
            <v>Ο.Α.ΣΑΛΑΜΙΝΑΣ</v>
          </cell>
          <cell r="E11847" t="str">
            <v>Θ</v>
          </cell>
        </row>
        <row r="11848">
          <cell r="A11848">
            <v>23051</v>
          </cell>
          <cell r="B11848" t="str">
            <v>ΚΑΡΑΤΑΙΡΗ ΓΕΩΡΓΙΑ</v>
          </cell>
          <cell r="C11848">
            <v>1993</v>
          </cell>
          <cell r="D11848" t="str">
            <v>Α.Ο.Α.ΠΑΠΑΓΟΥ</v>
          </cell>
          <cell r="E11848" t="str">
            <v>ΙΑ</v>
          </cell>
        </row>
        <row r="11849">
          <cell r="A11849">
            <v>20702</v>
          </cell>
          <cell r="B11849" t="str">
            <v>ΚΑΡΑΤΑΡΑΚΗ ΝΕΦΕΛΗ</v>
          </cell>
          <cell r="C11849">
            <v>1993</v>
          </cell>
          <cell r="D11849" t="str">
            <v>Σ.Α.ΣΕΡΡΩΝ</v>
          </cell>
          <cell r="E11849" t="str">
            <v>Α</v>
          </cell>
        </row>
        <row r="11850">
          <cell r="A11850">
            <v>20651</v>
          </cell>
          <cell r="B11850" t="str">
            <v>ΚΑΡΑΤΑΡΑΚΗ ΦΩΤΕΙΝΗ</v>
          </cell>
          <cell r="C11850">
            <v>1994</v>
          </cell>
          <cell r="D11850" t="str">
            <v>ΗΡΑΚΛΕΙΟ Ο.Α.&amp; Α.</v>
          </cell>
          <cell r="E11850" t="str">
            <v>Ζ</v>
          </cell>
        </row>
        <row r="11851">
          <cell r="A11851">
            <v>18483</v>
          </cell>
          <cell r="B11851" t="str">
            <v>ΚΑΡΑΤΖΑ ΑΘΑΝΑΣΙΑ</v>
          </cell>
          <cell r="C11851">
            <v>1990</v>
          </cell>
          <cell r="D11851" t="str">
            <v>Ο.Α.ΑΓΙΑΣ ΠΑΡΑΣΚΕΥΗΣ</v>
          </cell>
          <cell r="E11851" t="str">
            <v>Η</v>
          </cell>
        </row>
        <row r="11852">
          <cell r="A11852">
            <v>18429</v>
          </cell>
          <cell r="B11852" t="str">
            <v>ΚΑΡΑΤΖΑΝΗ ΘΑΛΕΙΑ-ΕΥΑΓΓΕΛΙΑ</v>
          </cell>
          <cell r="C11852">
            <v>1993</v>
          </cell>
          <cell r="D11852" t="str">
            <v>Ο.Α.ΚΩ</v>
          </cell>
          <cell r="E11852" t="str">
            <v>Θ</v>
          </cell>
        </row>
        <row r="11853">
          <cell r="A11853">
            <v>29486</v>
          </cell>
          <cell r="B11853" t="str">
            <v>ΚΑΡΑΤΖΑΣ ΑΓΓΕΛΟΣ</v>
          </cell>
          <cell r="C11853">
            <v>2005</v>
          </cell>
          <cell r="D11853" t="str">
            <v>Σ.Α.ΤΡΙΠΟΛΗΣ</v>
          </cell>
          <cell r="E11853" t="str">
            <v>ΣΤ</v>
          </cell>
        </row>
        <row r="11854">
          <cell r="A11854">
            <v>23153</v>
          </cell>
          <cell r="B11854" t="str">
            <v>ΚΑΡΑΤΖΑΣ ΓΡΗΓΟΡΙΟΣ</v>
          </cell>
          <cell r="C11854">
            <v>1994</v>
          </cell>
          <cell r="D11854" t="str">
            <v>Ο.Α.ΑΓΙΑΣ ΠΑΡΑΣΚΕΥΗΣ</v>
          </cell>
          <cell r="E11854" t="str">
            <v>Η</v>
          </cell>
        </row>
        <row r="11855">
          <cell r="A11855">
            <v>22708</v>
          </cell>
          <cell r="B11855" t="str">
            <v>ΚΑΡΑΤΖΑΣ ΔΗΜΗΤΡΙΟΣ</v>
          </cell>
          <cell r="C11855">
            <v>1993</v>
          </cell>
          <cell r="D11855" t="str">
            <v>Α.Ο.ΒΑΡΗΣ ΑΝΑΓΥΡΟΥΣ</v>
          </cell>
          <cell r="E11855" t="str">
            <v>Η</v>
          </cell>
        </row>
        <row r="11856">
          <cell r="A11856">
            <v>32122</v>
          </cell>
          <cell r="B11856" t="str">
            <v>ΚΑΡΑΤΖΑΣ ΘΡΑΣΥΒΟΥΛΟΣ</v>
          </cell>
          <cell r="C11856">
            <v>2004</v>
          </cell>
          <cell r="D11856" t="str">
            <v>Ο.Α.ΑΙΓΙΑΛΕΙΑΣ</v>
          </cell>
          <cell r="E11856" t="str">
            <v>ΣΤ</v>
          </cell>
        </row>
        <row r="11857">
          <cell r="A11857">
            <v>17068</v>
          </cell>
          <cell r="B11857" t="str">
            <v>ΚΑΡΑΤΟΣΙΔΗ ΧΑΡΟΥΛΑ-ΜΑΡΙΑ</v>
          </cell>
          <cell r="C11857">
            <v>1993</v>
          </cell>
          <cell r="D11857" t="str">
            <v>Ο.Α.ΦΑΡΣΑΛΩΝ</v>
          </cell>
          <cell r="E11857" t="str">
            <v>Ε</v>
          </cell>
        </row>
        <row r="11858">
          <cell r="A11858">
            <v>17694</v>
          </cell>
          <cell r="B11858" t="str">
            <v>ΚΑΡΑΤΣΟΛΗ ΕΙΡΗΝΗ</v>
          </cell>
          <cell r="C11858">
            <v>1990</v>
          </cell>
          <cell r="D11858" t="str">
            <v>Ο.Α.ΓΟΥΔΙΟΥ</v>
          </cell>
          <cell r="E11858" t="str">
            <v>ΙΑ</v>
          </cell>
        </row>
        <row r="11859">
          <cell r="A11859">
            <v>17695</v>
          </cell>
          <cell r="B11859" t="str">
            <v>ΚΑΡΑΤΣΟΛΗΣ ΜΠΟΡΙΣ-ΘΕΟΦΑΝΗΣ</v>
          </cell>
          <cell r="C11859">
            <v>1992</v>
          </cell>
          <cell r="D11859" t="str">
            <v>Ο.Α.ΓΟΥΔΙΟΥ</v>
          </cell>
          <cell r="E11859" t="str">
            <v>ΙΑ</v>
          </cell>
        </row>
        <row r="11860">
          <cell r="A11860">
            <v>34511</v>
          </cell>
          <cell r="B11860" t="str">
            <v>ΚΑΡΑΧΑΛΙΟΣ ΑΓΓΕΛΟΣ</v>
          </cell>
        </row>
        <row r="11861">
          <cell r="A11861">
            <v>26322</v>
          </cell>
          <cell r="B11861" t="str">
            <v>ΚΑΡΑΧΑΛΙΟΣ ΓΕΩΡΓΙΟΣ</v>
          </cell>
          <cell r="C11861">
            <v>1991</v>
          </cell>
          <cell r="D11861" t="str">
            <v>Ε.Α.Ο.ΗΛΙΣ</v>
          </cell>
          <cell r="E11861" t="str">
            <v>Θ</v>
          </cell>
        </row>
        <row r="11862">
          <cell r="A11862">
            <v>21311</v>
          </cell>
          <cell r="B11862" t="str">
            <v>ΚΑΡΑΧΑΛΙΟΥ ΕΛΕΝΗ</v>
          </cell>
          <cell r="C11862">
            <v>1991</v>
          </cell>
          <cell r="D11862" t="str">
            <v>Ο.Α.ΚΑΙΣΑΡΙΑΝΗΣ</v>
          </cell>
          <cell r="E11862" t="str">
            <v>Θ</v>
          </cell>
        </row>
        <row r="11863">
          <cell r="A11863">
            <v>20203</v>
          </cell>
          <cell r="B11863" t="str">
            <v>ΚΑΡΑΧΑΛΙΟΥ ΟΥΡΑΝΙΑ</v>
          </cell>
          <cell r="C11863">
            <v>1992</v>
          </cell>
          <cell r="D11863" t="str">
            <v>Σ.Α.ΔΡΑΜΑΣ</v>
          </cell>
          <cell r="E11863" t="str">
            <v>Α</v>
          </cell>
        </row>
        <row r="11864">
          <cell r="A11864">
            <v>15740</v>
          </cell>
          <cell r="B11864" t="str">
            <v>ΚΑΡΒΕΛΑΣ ΔΗΜΗΤΡΙΟΣ</v>
          </cell>
          <cell r="C11864">
            <v>1990</v>
          </cell>
          <cell r="D11864" t="str">
            <v>Α.Ο.Α.ΗΛΙΟΥΠΟΛΗΣ</v>
          </cell>
          <cell r="E11864" t="str">
            <v>ΙΑ</v>
          </cell>
        </row>
        <row r="11865">
          <cell r="A11865">
            <v>33349</v>
          </cell>
          <cell r="B11865" t="str">
            <v>ΚΑΡΒΕΛΑΣ ΚΩΝΣΤΑΝΤΙΝΟΣ</v>
          </cell>
          <cell r="C11865">
            <v>2007</v>
          </cell>
          <cell r="D11865" t="str">
            <v>Α.Ε.Κ.ΤΡΙΠΟΛΗΣ</v>
          </cell>
          <cell r="E11865" t="str">
            <v>ΣΤ</v>
          </cell>
        </row>
        <row r="11866">
          <cell r="A11866">
            <v>33843</v>
          </cell>
          <cell r="B11866" t="str">
            <v>ΚΑΡΒΟΥΝΑ ΑΝΑΣΤΑΣΙΑ-ΕΥΣΤΡΑΤΙΑ</v>
          </cell>
          <cell r="C11866">
            <v>2004</v>
          </cell>
          <cell r="D11866" t="str">
            <v>Γ.Ο.ΠΕΡΙΣΤΕΡΙΟΥ Γ.ΠΑΛΑΣΚΑΣ</v>
          </cell>
          <cell r="E11866" t="str">
            <v>Θ</v>
          </cell>
        </row>
        <row r="11867">
          <cell r="A11867">
            <v>19169</v>
          </cell>
          <cell r="B11867" t="str">
            <v>ΚΑΡΒΟΥΝΗ ΒΑΛΕΝΤΙΝΑ</v>
          </cell>
          <cell r="C11867">
            <v>1990</v>
          </cell>
          <cell r="D11867" t="str">
            <v>Ο.Α.ΘΕΣΠΡΩΤΙΑΣ ΤΙΤΑΝΗ</v>
          </cell>
          <cell r="E11867" t="str">
            <v>Δ</v>
          </cell>
        </row>
        <row r="11868">
          <cell r="A11868">
            <v>16650</v>
          </cell>
          <cell r="B11868" t="str">
            <v>ΚΑΡΒΟΥΝΗΣ ΑΓΓΕΛΟΣ-ΓΕΩΡΓΙΟΣ</v>
          </cell>
          <cell r="C11868">
            <v>1990</v>
          </cell>
          <cell r="D11868" t="str">
            <v>Ο.Α.ΙΩΛΚΟΣ ΒΟΛΟΥ</v>
          </cell>
          <cell r="E11868" t="str">
            <v>Ε</v>
          </cell>
        </row>
        <row r="11869">
          <cell r="A11869">
            <v>24653</v>
          </cell>
          <cell r="B11869" t="str">
            <v>ΚΑΡΒΟΥΝΗΣ ΧΡΗΣΤΟΣ</v>
          </cell>
          <cell r="C11869">
            <v>1994</v>
          </cell>
          <cell r="D11869" t="str">
            <v>Γ.Ο.ΠΕΡΙΣΤΕΡΙΟΥ Γ.ΠΑΛΑΣΚΑΣ</v>
          </cell>
          <cell r="E11869" t="str">
            <v>Θ</v>
          </cell>
        </row>
        <row r="11870">
          <cell r="A11870">
            <v>19584</v>
          </cell>
          <cell r="B11870" t="str">
            <v>ΚΑΡΒΟΥΝΙΔΗΣ ΘΕΜΙΣΤΟΚΛΗΣ</v>
          </cell>
          <cell r="C11870">
            <v>1992</v>
          </cell>
          <cell r="D11870" t="str">
            <v>Σ.Α.ΚΑΣΤΟΡΙΑΣ ΠΡΩΤΕΑΣ</v>
          </cell>
          <cell r="E11870" t="str">
            <v>Γ</v>
          </cell>
        </row>
        <row r="11871">
          <cell r="A11871">
            <v>21343</v>
          </cell>
          <cell r="B11871" t="str">
            <v>ΚΑΡΓΑΚΗΣ ΠΑΡΑΣΚΕΥΑΣ</v>
          </cell>
          <cell r="C11871">
            <v>1993</v>
          </cell>
          <cell r="D11871" t="str">
            <v>Ο.Π.ΘΕΣΣΑΛΟΝΙΚΗΣ ΜΑΚΕΔΟΝΙΑ 92</v>
          </cell>
          <cell r="E11871" t="str">
            <v>Β</v>
          </cell>
        </row>
        <row r="11872">
          <cell r="A11872">
            <v>19903</v>
          </cell>
          <cell r="B11872" t="str">
            <v>ΚΑΡΓΑΝΗΣ ΣΤΕΦΑΝΟΣ</v>
          </cell>
          <cell r="C11872">
            <v>1990</v>
          </cell>
          <cell r="D11872" t="str">
            <v>ΗΡΑΚΛΕΙΟ Ο.Α.&amp; Α.</v>
          </cell>
          <cell r="E11872" t="str">
            <v>Ζ</v>
          </cell>
        </row>
        <row r="11873">
          <cell r="A11873">
            <v>19541</v>
          </cell>
          <cell r="B11873" t="str">
            <v>ΚΑΡΓΑΤΖΗΣ ΕΠΑΜΕΙΝΩΝΔΑΣ</v>
          </cell>
          <cell r="C11873">
            <v>1993</v>
          </cell>
          <cell r="D11873" t="str">
            <v>Ο.Α.ΧΙΟΥ</v>
          </cell>
          <cell r="E11873" t="str">
            <v>Θ</v>
          </cell>
        </row>
        <row r="11874">
          <cell r="A11874">
            <v>17280</v>
          </cell>
          <cell r="B11874" t="str">
            <v>ΚΑΡΔΑΜΗΛΑΣ ΕΜΜΑΝΟΥΛ</v>
          </cell>
          <cell r="C11874">
            <v>1990</v>
          </cell>
          <cell r="D11874" t="str">
            <v>Ο.Α.ΑΛΕΞΑΝΔΡΟΥΠΟΛΗΣ</v>
          </cell>
          <cell r="E11874" t="str">
            <v>Α</v>
          </cell>
        </row>
        <row r="11875">
          <cell r="A11875">
            <v>23844</v>
          </cell>
          <cell r="B11875" t="str">
            <v>ΚΑΡΔΑΜΙΤΣΗ ΕΛΕΝΗ</v>
          </cell>
          <cell r="C11875">
            <v>1994</v>
          </cell>
          <cell r="D11875" t="str">
            <v>Σ.Φ.Α.ΜΕΛΙΣΣΙΩΝ Ο ΦΟΙΒΟΣ</v>
          </cell>
          <cell r="E11875" t="str">
            <v>Η</v>
          </cell>
        </row>
        <row r="11876">
          <cell r="A11876">
            <v>24299</v>
          </cell>
          <cell r="B11876" t="str">
            <v>ΚΑΡΔΑΜΙΤΣΗ ΦΑΝΗ-ΑΝΝΑ</v>
          </cell>
          <cell r="C11876">
            <v>1991</v>
          </cell>
          <cell r="D11876" t="str">
            <v>Σ.Α.ΓΑΛΑΤΣΙΟΥ</v>
          </cell>
          <cell r="E11876" t="str">
            <v>Θ</v>
          </cell>
        </row>
        <row r="11877">
          <cell r="A11877">
            <v>20822</v>
          </cell>
          <cell r="B11877" t="str">
            <v>ΚΑΡΔΑΜΙΤΣΗΣ ΕΥΑΓΓΕΛΟΣ</v>
          </cell>
          <cell r="C11877">
            <v>1990</v>
          </cell>
          <cell r="D11877" t="str">
            <v>Σ.Φ.Α.ΜΕΛΙΣΣΙΩΝ Ο ΦΟΙΒΟΣ</v>
          </cell>
          <cell r="E11877" t="str">
            <v>Η</v>
          </cell>
        </row>
        <row r="11878">
          <cell r="A11878">
            <v>33592</v>
          </cell>
          <cell r="B11878" t="str">
            <v>ΚΑΡΔΑΡΑ ΣΟΦΙΑ</v>
          </cell>
          <cell r="C11878">
            <v>2005</v>
          </cell>
          <cell r="D11878" t="str">
            <v>Φ.Σ.ΚΑΛΛΙΘΕΑΣ</v>
          </cell>
          <cell r="E11878" t="str">
            <v>Θ</v>
          </cell>
        </row>
        <row r="11879">
          <cell r="A11879">
            <v>22926</v>
          </cell>
          <cell r="B11879" t="str">
            <v>ΚΑΡΔΑΡΗ ΕΡΩΦΙΛΗ-ΑΝΤΩΝΙΑ</v>
          </cell>
          <cell r="C11879">
            <v>1993</v>
          </cell>
          <cell r="D11879" t="str">
            <v>Ο.Α.ΧΑΝΙΩΝ</v>
          </cell>
          <cell r="E11879" t="str">
            <v>Ζ</v>
          </cell>
        </row>
        <row r="11880">
          <cell r="A11880">
            <v>34204</v>
          </cell>
          <cell r="B11880" t="str">
            <v>ΚΑΡΔΕΦΗ ΚΥΡΙΑΚΗ-ΜΑΡΙΑ</v>
          </cell>
          <cell r="C11880">
            <v>2004</v>
          </cell>
          <cell r="D11880" t="str">
            <v>ΛΕΣΧΗ ΠΟΛΙΤΙΣΜΟΥ ΦΛΩΡΙΝΑΣ</v>
          </cell>
          <cell r="E11880" t="str">
            <v>Γ</v>
          </cell>
        </row>
        <row r="11881">
          <cell r="A11881">
            <v>22109</v>
          </cell>
          <cell r="B11881" t="str">
            <v>ΚΑΡΔΙΑΝΟΣ ΔΙΟΝΥΣΙΟΣ</v>
          </cell>
          <cell r="C11881">
            <v>1992</v>
          </cell>
          <cell r="D11881" t="str">
            <v>ΖΑΚΥΝΘΙΝΟΣ Α.Ο.</v>
          </cell>
          <cell r="E11881" t="str">
            <v>ΣΤ</v>
          </cell>
        </row>
        <row r="11882">
          <cell r="A11882">
            <v>27350</v>
          </cell>
          <cell r="B11882" t="str">
            <v>ΚΑΡΔΙΤΣΑ ΕΛΕΝΗ-ΕΛΙΣΑΒΕΤ</v>
          </cell>
          <cell r="C11882">
            <v>1992</v>
          </cell>
          <cell r="D11882" t="str">
            <v>Ο.Α.ΑΝΑΦΛΥΣΤΟΣ ΣΑΡΩΝΙΔΑΣ</v>
          </cell>
          <cell r="E11882" t="str">
            <v>Η</v>
          </cell>
        </row>
        <row r="11883">
          <cell r="A11883">
            <v>21893</v>
          </cell>
          <cell r="B11883" t="str">
            <v>ΚΑΡΕΚΛΑΣ ΑΘΑΝΑΣΙΟΣ</v>
          </cell>
          <cell r="C11883">
            <v>1990</v>
          </cell>
          <cell r="D11883" t="str">
            <v>Α.Ο.ΤΑΤΑΥΛΑ ΚΩΝΣΤΑΝΤΙΝΟΥΠΟΛΕΩΣ</v>
          </cell>
          <cell r="E11883" t="str">
            <v>ΙΑ</v>
          </cell>
        </row>
        <row r="11884">
          <cell r="A11884">
            <v>15904</v>
          </cell>
          <cell r="B11884" t="str">
            <v>ΚΑΡΕΚΛΑΣ ΠΕΤΡΟΣ</v>
          </cell>
          <cell r="C11884">
            <v>1990</v>
          </cell>
          <cell r="D11884" t="str">
            <v>Ο.Α.ΚΑΙΣΑΡΙΑΝΗΣ</v>
          </cell>
          <cell r="E11884" t="str">
            <v>Θ</v>
          </cell>
        </row>
        <row r="11885">
          <cell r="A11885">
            <v>26354</v>
          </cell>
          <cell r="B11885" t="str">
            <v>ΚΑΡΕΤΣΟΥ ΕΥΑΓΓΕΛΙΑ</v>
          </cell>
          <cell r="C11885">
            <v>1994</v>
          </cell>
          <cell r="D11885" t="str">
            <v>Α.Σ.ΚΑΡΠΕΝΗΣΙ ΤΕΝΙΣ ΚΛΑΜΠ</v>
          </cell>
          <cell r="E11885" t="str">
            <v>Ε</v>
          </cell>
        </row>
        <row r="11886">
          <cell r="A11886">
            <v>18184</v>
          </cell>
          <cell r="B11886" t="str">
            <v>ΚΑΡΖΗΣ-ΑΝΑΣΤΑΣΙΟΥ ΑΓΙΣ</v>
          </cell>
          <cell r="C11886">
            <v>1992</v>
          </cell>
          <cell r="D11886" t="str">
            <v>Ο.Α.ΧΟΛΑΡΓΟΥ</v>
          </cell>
          <cell r="E11886" t="str">
            <v>ΙΑ</v>
          </cell>
        </row>
        <row r="11887">
          <cell r="A11887">
            <v>18401</v>
          </cell>
          <cell r="B11887" t="str">
            <v>ΚΑΡΙΝΤΖΗΣ ΚΩΝΣΤΑΝΤΙΝΟΣ</v>
          </cell>
          <cell r="C11887">
            <v>1992</v>
          </cell>
          <cell r="D11887" t="str">
            <v>Ο.Α.ΧΟΛΑΡΓΟΥ</v>
          </cell>
          <cell r="E11887" t="str">
            <v>ΙΑ</v>
          </cell>
        </row>
        <row r="11888">
          <cell r="A11888">
            <v>19337</v>
          </cell>
          <cell r="B11888" t="str">
            <v>ΚΑΡΚΑΛΗ ΑΓΑΠΗ-ΣΙΝΤΙΑ</v>
          </cell>
          <cell r="C11888">
            <v>1993</v>
          </cell>
          <cell r="D11888" t="str">
            <v>Ο.Α.ΧΑΛΚΙΔΑΣ</v>
          </cell>
          <cell r="E11888" t="str">
            <v>Θ</v>
          </cell>
        </row>
        <row r="11889">
          <cell r="A11889">
            <v>17308</v>
          </cell>
          <cell r="B11889" t="str">
            <v>ΚΑΡΚΑΝΗΣ ΠΕΤΡΟΣ</v>
          </cell>
          <cell r="C11889">
            <v>1990</v>
          </cell>
          <cell r="D11889" t="str">
            <v>Α.Α.ΑΛΜΠΑΤΡΟΣ</v>
          </cell>
          <cell r="E11889" t="str">
            <v>Β</v>
          </cell>
        </row>
        <row r="11890">
          <cell r="A11890">
            <v>24750</v>
          </cell>
          <cell r="B11890" t="str">
            <v>ΚΑΡΚΑΝΤΟΥ ΔΗΜΗΤΡΑ-ΜΑΡΙΑ</v>
          </cell>
          <cell r="C11890">
            <v>1992</v>
          </cell>
          <cell r="D11890" t="str">
            <v>Α.Σ.Α.ΛΑΡΙΣΑΣ</v>
          </cell>
          <cell r="E11890" t="str">
            <v>Ε</v>
          </cell>
        </row>
        <row r="11891">
          <cell r="A11891">
            <v>19173</v>
          </cell>
          <cell r="B11891" t="str">
            <v>ΚΑΡΛΑΓΚΙΝΗΣ ΠΑΝΑΓΙΩΤΗΣ</v>
          </cell>
          <cell r="C11891">
            <v>1992</v>
          </cell>
          <cell r="D11891" t="str">
            <v>Ο.Α.ΧΡΥΣΟΥΠΟΛΗΣ</v>
          </cell>
          <cell r="E11891" t="str">
            <v>Α</v>
          </cell>
        </row>
        <row r="11892">
          <cell r="A11892">
            <v>22230</v>
          </cell>
          <cell r="B11892" t="str">
            <v>ΚΑΡΛΟΤΤΙ ΠΕΤΡΟΣ-ΘΕΟΔΩΡΟΣ</v>
          </cell>
          <cell r="C11892">
            <v>1994</v>
          </cell>
          <cell r="D11892" t="str">
            <v>ΠΕΥΚΗ Γ.ΚΑΛΟΒΕΛΩΝΗΣ</v>
          </cell>
          <cell r="E11892" t="str">
            <v>Η</v>
          </cell>
        </row>
        <row r="11893">
          <cell r="A11893">
            <v>20884</v>
          </cell>
          <cell r="B11893" t="str">
            <v>ΚΑΡΜΑ ΕΛΛΗ</v>
          </cell>
          <cell r="C11893">
            <v>1991</v>
          </cell>
          <cell r="D11893" t="str">
            <v>Ο.Α.ΠΤΟΛΕΜΑΪΔΑΣ</v>
          </cell>
          <cell r="E11893" t="str">
            <v>Γ</v>
          </cell>
        </row>
        <row r="11894">
          <cell r="A11894">
            <v>14080</v>
          </cell>
          <cell r="B11894" t="str">
            <v>ΚΑΡΜΑΛΗ ΒΑΣΙΛΙΚΗ</v>
          </cell>
          <cell r="C11894">
            <v>1991</v>
          </cell>
          <cell r="D11894" t="str">
            <v>ΦΘΙΩΤΙΚΟΣ Ο.Α.</v>
          </cell>
          <cell r="E11894" t="str">
            <v>Ε</v>
          </cell>
        </row>
        <row r="11895">
          <cell r="A11895">
            <v>20885</v>
          </cell>
          <cell r="B11895" t="str">
            <v>ΚΑΡΜΑΣ ΚΩΝΣΤΑΝΤΙΝΟΣ</v>
          </cell>
          <cell r="C11895">
            <v>1992</v>
          </cell>
          <cell r="D11895" t="str">
            <v>Ο.Α.ΠΤΟΛΕΜΑΪΔΑΣ</v>
          </cell>
          <cell r="E11895" t="str">
            <v>Γ</v>
          </cell>
        </row>
        <row r="11896">
          <cell r="A11896">
            <v>17960</v>
          </cell>
          <cell r="B11896" t="str">
            <v>ΚΑΡΜΟΥ ΜΑΡΙΑ</v>
          </cell>
          <cell r="C11896">
            <v>1990</v>
          </cell>
          <cell r="D11896" t="str">
            <v>Α.Ε.Κ.ΤΡΙΠΟΛΗΣ</v>
          </cell>
          <cell r="E11896" t="str">
            <v>ΣΤ</v>
          </cell>
        </row>
        <row r="11897">
          <cell r="A11897">
            <v>19232</v>
          </cell>
          <cell r="B11897" t="str">
            <v>ΚΑΡΜΠΑΔΑΚΗΣ ΚΥΡΙΑΚΟΣ</v>
          </cell>
          <cell r="C11897">
            <v>1991</v>
          </cell>
          <cell r="D11897" t="str">
            <v>Ο.Α.ΧΑΝΙΩΝ</v>
          </cell>
          <cell r="E11897" t="str">
            <v>Ζ</v>
          </cell>
        </row>
        <row r="11898">
          <cell r="A11898">
            <v>21681</v>
          </cell>
          <cell r="B11898" t="str">
            <v>ΚΑΡΟΠΟΥΛΟΥ ΑΓΓΕΛΙΚΗ-ΛΑΜΠΡΙΝΗ</v>
          </cell>
          <cell r="C11898">
            <v>1992</v>
          </cell>
          <cell r="D11898" t="str">
            <v>Α.Σ.Α.ΑΓΡΙΝΙΟΥ</v>
          </cell>
          <cell r="E11898" t="str">
            <v>Δ</v>
          </cell>
        </row>
        <row r="11899">
          <cell r="A11899">
            <v>21979</v>
          </cell>
          <cell r="B11899" t="str">
            <v>ΚΑΡΟΥΝΗΣ ΔΗΜΗΤΡΗΣ</v>
          </cell>
          <cell r="C11899">
            <v>1993</v>
          </cell>
          <cell r="D11899" t="str">
            <v>Ο.Α.ΞΥΛΟΚΑΣΤΡΟΥ "ΣΥΘΑΣ"</v>
          </cell>
          <cell r="E11899" t="str">
            <v>ΣΤ</v>
          </cell>
        </row>
        <row r="11900">
          <cell r="A11900">
            <v>18447</v>
          </cell>
          <cell r="B11900" t="str">
            <v>ΚΑΡΟΥΝΙΑΣ ΒΑΣΙΛΕΙΟΣ</v>
          </cell>
          <cell r="C11900">
            <v>1991</v>
          </cell>
          <cell r="D11900" t="str">
            <v>ΡΟΔΙΑΚΟΣ Ο.Α.</v>
          </cell>
          <cell r="E11900" t="str">
            <v>Θ</v>
          </cell>
        </row>
        <row r="11901">
          <cell r="A11901">
            <v>21693</v>
          </cell>
          <cell r="B11901" t="str">
            <v>ΚΑΡΟΥΝΤΖΟΣ ΚΩΝΣΤΑΝΤΙΝΟΣ</v>
          </cell>
          <cell r="C11901">
            <v>1993</v>
          </cell>
          <cell r="D11901" t="str">
            <v>Σ.Α.ΤΡΙΠΟΛΗΣ</v>
          </cell>
          <cell r="E11901" t="str">
            <v>ΣΤ</v>
          </cell>
        </row>
        <row r="11902">
          <cell r="A11902">
            <v>24263</v>
          </cell>
          <cell r="B11902" t="str">
            <v>ΚΑΡΟΥΝΤΖΟΥ ΠΑΝΑΓΙΩΤΑ</v>
          </cell>
          <cell r="C11902">
            <v>1990</v>
          </cell>
          <cell r="D11902" t="str">
            <v>Σ.Α.ΤΡΙΠΟΛΗΣ</v>
          </cell>
          <cell r="E11902" t="str">
            <v>ΣΤ</v>
          </cell>
        </row>
        <row r="11903">
          <cell r="A11903">
            <v>16633</v>
          </cell>
          <cell r="B11903" t="str">
            <v>ΚΑΡΟΥΣΗΣ ΓΕΩΡΓΙΟΣ</v>
          </cell>
          <cell r="C11903">
            <v>1993</v>
          </cell>
          <cell r="D11903" t="str">
            <v>Α.Α.Α.ΑΛΙΜΟΥ</v>
          </cell>
          <cell r="E11903" t="str">
            <v>ΙΑ</v>
          </cell>
        </row>
        <row r="11904">
          <cell r="A11904">
            <v>18884</v>
          </cell>
          <cell r="B11904" t="str">
            <v>ΚΑΡΟΥΣΟΣ ΣΠΥΡΙΔΩΝ</v>
          </cell>
          <cell r="C11904">
            <v>1991</v>
          </cell>
          <cell r="D11904" t="str">
            <v>Ο.Α.ΞΑΝΘΗΣ</v>
          </cell>
          <cell r="E11904" t="str">
            <v>Α</v>
          </cell>
        </row>
        <row r="11905">
          <cell r="A11905">
            <v>18882</v>
          </cell>
          <cell r="B11905" t="str">
            <v>ΚΑΡΟΥΣΟΥ ΣΟΦΙΑ</v>
          </cell>
          <cell r="C11905">
            <v>1990</v>
          </cell>
          <cell r="D11905" t="str">
            <v>Ο.Α.ΞΑΝΘΗΣ</v>
          </cell>
          <cell r="E11905" t="str">
            <v>Α</v>
          </cell>
        </row>
        <row r="11906">
          <cell r="A11906">
            <v>33628</v>
          </cell>
          <cell r="B11906" t="str">
            <v>ΚΑΡΟΥΣΤΑΣ ΧΡΗΣΤΟΣ</v>
          </cell>
          <cell r="C11906">
            <v>2005</v>
          </cell>
          <cell r="D11906" t="str">
            <v>Α.Α.ΑΙΓΑΛΕΩ</v>
          </cell>
          <cell r="E11906" t="str">
            <v>Θ</v>
          </cell>
        </row>
        <row r="11907">
          <cell r="A11907">
            <v>29013</v>
          </cell>
          <cell r="B11907" t="str">
            <v>ΚΑΡΟΦΥΛΑΚΗ ΜΑΡΙΑ</v>
          </cell>
          <cell r="C11907">
            <v>1994</v>
          </cell>
          <cell r="D11907" t="str">
            <v>Γ.Σ.ΛΙΒΥΚΟΣ ΙΕΡΑΠΕΤΡΑΣ</v>
          </cell>
          <cell r="E11907" t="str">
            <v>Ζ</v>
          </cell>
        </row>
        <row r="11908">
          <cell r="A11908">
            <v>19884</v>
          </cell>
          <cell r="B11908" t="str">
            <v>ΚΑΡΠΑΘΙΩΤΑΚΗ ΜΑΡΙΑ-ΕΛΕΝΗ</v>
          </cell>
          <cell r="C11908">
            <v>1994</v>
          </cell>
          <cell r="D11908" t="str">
            <v>Ο.Α.&amp; Α.ΜΑΛΙΩΝ</v>
          </cell>
          <cell r="E11908" t="str">
            <v>Ζ</v>
          </cell>
        </row>
        <row r="11909">
          <cell r="A11909">
            <v>18883</v>
          </cell>
          <cell r="B11909" t="str">
            <v>ΚΑΡΠΕΤΗ ΑΝΘΗ</v>
          </cell>
          <cell r="C11909">
            <v>1992</v>
          </cell>
          <cell r="D11909" t="str">
            <v>Ο.Α.ΞΑΝΘΗΣ</v>
          </cell>
          <cell r="E11909" t="str">
            <v>Α</v>
          </cell>
        </row>
        <row r="11910">
          <cell r="A11910">
            <v>20826</v>
          </cell>
          <cell r="B11910" t="str">
            <v>ΚΑΡΠΟΥΤΖΑΚΗΣ ΙΩΑΝΝΗΣ</v>
          </cell>
          <cell r="C11910">
            <v>1992</v>
          </cell>
          <cell r="D11910" t="str">
            <v>ΗΡΑΚΛΕΙΟ Ο.Α.&amp; Α.</v>
          </cell>
          <cell r="E11910" t="str">
            <v>Ζ</v>
          </cell>
        </row>
        <row r="11911">
          <cell r="A11911">
            <v>18663</v>
          </cell>
          <cell r="B11911" t="str">
            <v>ΚΑΡΡΑ ΓΕΩΡΓΙΑ</v>
          </cell>
          <cell r="C11911">
            <v>1993</v>
          </cell>
          <cell r="D11911" t="str">
            <v>Α.Κ.Α.ΜΑΡΑΘΩΝΑ</v>
          </cell>
          <cell r="E11911" t="str">
            <v>Η</v>
          </cell>
        </row>
        <row r="11912">
          <cell r="A11912">
            <v>15817</v>
          </cell>
          <cell r="B11912" t="str">
            <v>ΚΑΡΡΑ ΓΕΩΡΓΙΑ-ΕΛΕΝΗ</v>
          </cell>
          <cell r="C11912">
            <v>1991</v>
          </cell>
          <cell r="D11912" t="str">
            <v>Α.Σ.Β.Α.ΚΥΝΟΥΡΙΑΣ ΑΙΟΛΟΣ</v>
          </cell>
          <cell r="E11912" t="str">
            <v>ΣΤ</v>
          </cell>
        </row>
        <row r="11913">
          <cell r="A11913">
            <v>23456</v>
          </cell>
          <cell r="B11913" t="str">
            <v>ΚΑΡΡΑ ΖΑΧΑΡΟΥΛΑ</v>
          </cell>
          <cell r="C11913">
            <v>1992</v>
          </cell>
          <cell r="D11913" t="str">
            <v>Α.Ο.Α.ΑΙΓΑΛΕΩ 92</v>
          </cell>
          <cell r="E11913" t="str">
            <v>Θ</v>
          </cell>
        </row>
        <row r="11914">
          <cell r="A11914">
            <v>19263</v>
          </cell>
          <cell r="B11914" t="str">
            <v>ΚΑΡΡΑΣ ΣΠΥΡΙΔΩΝ</v>
          </cell>
          <cell r="C11914">
            <v>1991</v>
          </cell>
          <cell r="D11914" t="str">
            <v>Α.Κ.Α.ΜΑΡΑΘΩΝΑ</v>
          </cell>
          <cell r="E11914" t="str">
            <v>Η</v>
          </cell>
        </row>
        <row r="11915">
          <cell r="A11915">
            <v>33461</v>
          </cell>
          <cell r="B11915" t="str">
            <v>ΚΑΡΤΕΡΑΚΗ ΕΜΜΑΝΟΥΕΛΑ</v>
          </cell>
          <cell r="C11915">
            <v>2004</v>
          </cell>
          <cell r="D11915" t="str">
            <v>Α.Ο.ΛΑΤΩ ΑΓ.ΝΙΚΟΛΑΟΥ</v>
          </cell>
          <cell r="E11915" t="str">
            <v>Ζ</v>
          </cell>
        </row>
        <row r="11916">
          <cell r="A11916">
            <v>23755</v>
          </cell>
          <cell r="B11916" t="str">
            <v>ΚΑΡΤΟΦΗ ΕΛΕΝΗ</v>
          </cell>
          <cell r="C11916">
            <v>1993</v>
          </cell>
          <cell r="D11916" t="str">
            <v>Ο.Α.ΛΑΥΡΙΟΥ</v>
          </cell>
          <cell r="E11916" t="str">
            <v>Η</v>
          </cell>
        </row>
        <row r="11917">
          <cell r="A11917">
            <v>21671</v>
          </cell>
          <cell r="B11917" t="str">
            <v>ΚΑΡΤΣΑΚΗΣ ΠΕΤΡΟΣ</v>
          </cell>
          <cell r="C11917">
            <v>1993</v>
          </cell>
          <cell r="D11917" t="str">
            <v>Γ.Σ.ΛΙΒΥΚΟΣ ΙΕΡΑΠΕΤΡΑΣ</v>
          </cell>
          <cell r="E11917" t="str">
            <v>Ζ</v>
          </cell>
        </row>
        <row r="11918">
          <cell r="A11918">
            <v>19943</v>
          </cell>
          <cell r="B11918" t="str">
            <v>ΚΑΡΥΔΗ ΛΙΝΑ-ΧΡΙΣΤΙΝΑ</v>
          </cell>
          <cell r="C11918">
            <v>1992</v>
          </cell>
          <cell r="D11918" t="str">
            <v>Γ.Σ.ΗΛΙΟΥΠΟΛΗΣ</v>
          </cell>
          <cell r="E11918" t="str">
            <v>ΙΑ</v>
          </cell>
        </row>
        <row r="11919">
          <cell r="A11919">
            <v>20295</v>
          </cell>
          <cell r="B11919" t="str">
            <v>ΚΑΡΥΔΗΣ ΑΡΙΣΤΕΙΔΗΣ</v>
          </cell>
          <cell r="C11919">
            <v>1992</v>
          </cell>
          <cell r="D11919" t="str">
            <v>Ο.Α.ΚΕΡΚΥΡΑΣ</v>
          </cell>
          <cell r="E11919" t="str">
            <v>Δ</v>
          </cell>
        </row>
        <row r="11920">
          <cell r="A11920">
            <v>19322</v>
          </cell>
          <cell r="B11920" t="str">
            <v>ΚΑΡΥΔΗΣ ΓΕΩΡΓΙΟΣ</v>
          </cell>
          <cell r="C11920">
            <v>1990</v>
          </cell>
          <cell r="D11920" t="str">
            <v>Ο.Α.ΚΩ</v>
          </cell>
          <cell r="E11920" t="str">
            <v>Θ</v>
          </cell>
        </row>
        <row r="11921">
          <cell r="A11921">
            <v>21736</v>
          </cell>
          <cell r="B11921" t="str">
            <v>ΚΑΡΥΟΦΥΛΙΔΗ ΣΟΦΙΑ</v>
          </cell>
          <cell r="C11921">
            <v>1994</v>
          </cell>
          <cell r="D11921" t="str">
            <v>Γ.Σ.ΛΙΒΥΚΟΣ ΙΕΡΑΠΕΤΡΑΣ</v>
          </cell>
          <cell r="E11921" t="str">
            <v>Ζ</v>
          </cell>
        </row>
        <row r="11922">
          <cell r="A11922">
            <v>23936</v>
          </cell>
          <cell r="B11922" t="str">
            <v>ΚΑΡΥΠΙΔΗΣ ΔΗΜΗΤΡΙΟΣ</v>
          </cell>
          <cell r="C11922">
            <v>1994</v>
          </cell>
          <cell r="D11922" t="str">
            <v>Ο.Α.ΑΡΙΔΑΙΑΣ</v>
          </cell>
          <cell r="E11922" t="str">
            <v>Γ</v>
          </cell>
        </row>
        <row r="11923">
          <cell r="A11923">
            <v>25059</v>
          </cell>
          <cell r="B11923" t="str">
            <v>ΚΑΡΥΠΙΔΟΥ ΣΙΜΕΛΑ</v>
          </cell>
          <cell r="C11923">
            <v>1994</v>
          </cell>
          <cell r="D11923" t="str">
            <v>Σ.Α.ΚΑΤΕΡΙΝΗΣ</v>
          </cell>
          <cell r="E11923" t="str">
            <v>Γ</v>
          </cell>
        </row>
        <row r="11924">
          <cell r="A11924">
            <v>16628</v>
          </cell>
          <cell r="B11924" t="str">
            <v>ΚΑΡΥΣΤΙΝΟΥ ΙΩΑΝΝΑ</v>
          </cell>
          <cell r="C11924">
            <v>1990</v>
          </cell>
          <cell r="D11924" t="str">
            <v>Γ.Ο.ΠΕΡΙΣΤΕΡΙΟΥ Γ.ΠΑΛΑΣΚΑΣ</v>
          </cell>
          <cell r="E11924" t="str">
            <v>Θ</v>
          </cell>
        </row>
        <row r="11925">
          <cell r="A11925">
            <v>18548</v>
          </cell>
          <cell r="B11925" t="str">
            <v>ΚΑΡΥΤΙΝΟΣ ΙΩΑΝΝΗΣ</v>
          </cell>
          <cell r="C11925">
            <v>1991</v>
          </cell>
          <cell r="D11925" t="str">
            <v>Α.Ο.ΦΙΛΙΠΠΟΣ ΠΟΛΥΔΡΟΣΟΥ</v>
          </cell>
          <cell r="E11925" t="str">
            <v>Η</v>
          </cell>
        </row>
        <row r="11926">
          <cell r="A11926">
            <v>26162</v>
          </cell>
          <cell r="B11926" t="str">
            <v>ΚΑΡΥΤΣΙΑΝΟΣ ΠΑΝΑΓΙΩΤΗΣ</v>
          </cell>
          <cell r="C11926">
            <v>1994</v>
          </cell>
          <cell r="D11926" t="str">
            <v>Α.Ο.ΜΥΤΙΛΗΝΗΣ</v>
          </cell>
          <cell r="E11926" t="str">
            <v>Θ</v>
          </cell>
        </row>
        <row r="11927">
          <cell r="A11927">
            <v>17762</v>
          </cell>
          <cell r="B11927" t="str">
            <v>ΚΑΡΥΩΤΑΚΗΣ ΚΩΝΣΤΑΝΤΙΝΟΣ-ΕΚΤΩΡ</v>
          </cell>
          <cell r="C11927">
            <v>1991</v>
          </cell>
          <cell r="D11927" t="str">
            <v>Ο.Α.ΘΕΣΠΡΩΤΙΑΣ ΤΙΤΑΝΗ</v>
          </cell>
          <cell r="E11927" t="str">
            <v>Δ</v>
          </cell>
        </row>
        <row r="11928">
          <cell r="A11928">
            <v>17760</v>
          </cell>
          <cell r="B11928" t="str">
            <v>ΚΑΡΥΩΤΑΚΗΣ ΜΙΝΩΣ-ΑΘΑΝΑΣΙΟΣ</v>
          </cell>
          <cell r="C11928">
            <v>1994</v>
          </cell>
          <cell r="D11928" t="str">
            <v>Ο.Α.ΘΕΣΠΡΩΤΙΑΣ ΤΙΤΑΝΗ</v>
          </cell>
          <cell r="E11928" t="str">
            <v>Δ</v>
          </cell>
        </row>
        <row r="11929">
          <cell r="A11929">
            <v>17209</v>
          </cell>
          <cell r="B11929" t="str">
            <v>ΚΑΡΩΝΗΣ ΓΕΩΡΓΙΟΣ</v>
          </cell>
          <cell r="C11929">
            <v>1993</v>
          </cell>
          <cell r="D11929" t="str">
            <v>Α.Ο.ΜΑΡΚΟΠΟΥΛΟΥ</v>
          </cell>
          <cell r="E11929" t="str">
            <v>Η</v>
          </cell>
        </row>
        <row r="11930">
          <cell r="A11930">
            <v>32477</v>
          </cell>
          <cell r="B11930" t="str">
            <v>ΚΑΣΑΠΑΚΗΣ ΧΡΗΣΤΟΣ</v>
          </cell>
          <cell r="C11930">
            <v>2004</v>
          </cell>
          <cell r="D11930" t="str">
            <v>Ο.Α.ΧΑΝΙΩΝ</v>
          </cell>
          <cell r="E11930" t="str">
            <v>Ζ</v>
          </cell>
        </row>
        <row r="11931">
          <cell r="A11931">
            <v>20095</v>
          </cell>
          <cell r="B11931" t="str">
            <v>ΚΑΣΑΠΗ ΜΕΛΠΟΜΕΝΗ</v>
          </cell>
          <cell r="C11931">
            <v>1994</v>
          </cell>
          <cell r="D11931" t="str">
            <v>Ν.Ο.ΘΕΣΣΑΛΟΝΙΚΗΣ</v>
          </cell>
          <cell r="E11931" t="str">
            <v>Β</v>
          </cell>
        </row>
        <row r="11932">
          <cell r="A11932">
            <v>25098</v>
          </cell>
          <cell r="B11932" t="str">
            <v>ΚΑΣΑΠΟΓΛΟΥ ΜΙΧΑΗΛ</v>
          </cell>
          <cell r="C11932">
            <v>1994</v>
          </cell>
          <cell r="D11932" t="str">
            <v>Α.Ο.Α.ΠΟΣΕΙΔΩΝ ΘΕΣΣΑΛΟΝΙΚΗΣ</v>
          </cell>
          <cell r="E11932" t="str">
            <v>Β</v>
          </cell>
        </row>
        <row r="11933">
          <cell r="A11933">
            <v>19902</v>
          </cell>
          <cell r="B11933" t="str">
            <v>ΚΑΣΕΛΑΚΗΣ ΑΝΑΣΤΑΣΙΟΣ</v>
          </cell>
          <cell r="C11933">
            <v>1991</v>
          </cell>
          <cell r="D11933" t="str">
            <v>ΗΡΑΚΛΕΙΟ Ο.Α.&amp; Α.</v>
          </cell>
          <cell r="E11933" t="str">
            <v>Ζ</v>
          </cell>
        </row>
        <row r="11934">
          <cell r="A11934">
            <v>16510</v>
          </cell>
          <cell r="B11934" t="str">
            <v>ΚΑΣΕΡΗΣ ΜΙΧΑΗΛ</v>
          </cell>
          <cell r="C11934">
            <v>1990</v>
          </cell>
          <cell r="D11934" t="str">
            <v>Ο.Α.ΑΓ.ΣΟΥΛΑ ΣΟΡΩΝΗΣ ΡΟΔΟΥ</v>
          </cell>
          <cell r="E11934" t="str">
            <v>Θ</v>
          </cell>
        </row>
        <row r="11935">
          <cell r="A11935">
            <v>16716</v>
          </cell>
          <cell r="B11935" t="str">
            <v>ΚΑΣΙΑΡΑΣ ΓΕΩΡΓΙΟΣ</v>
          </cell>
          <cell r="C11935">
            <v>1991</v>
          </cell>
          <cell r="D11935" t="str">
            <v>Σ.Α.ΕΛΑΣΣΟΝΑΣ</v>
          </cell>
          <cell r="E11935" t="str">
            <v>Ε</v>
          </cell>
        </row>
        <row r="11936">
          <cell r="A11936">
            <v>21868</v>
          </cell>
          <cell r="B11936" t="str">
            <v>ΚΑΣΙΜΟΣ ΓΙΩΡΓΟΣ-ΔΗΜΗΤΡΗΣ</v>
          </cell>
          <cell r="C11936">
            <v>1994</v>
          </cell>
          <cell r="D11936" t="str">
            <v>Ο.Α.ΑΘΗΝΩΝ</v>
          </cell>
          <cell r="E11936" t="str">
            <v>Η</v>
          </cell>
        </row>
        <row r="11937">
          <cell r="A11937">
            <v>16897</v>
          </cell>
          <cell r="B11937" t="str">
            <v>ΚΑΣΚΑΡΑ ΜΑΡΙΑ</v>
          </cell>
          <cell r="C11937">
            <v>1991</v>
          </cell>
          <cell r="D11937" t="str">
            <v>Α.Κ.Α.Α.ΠΑΝΤΑΛΚΗΣ</v>
          </cell>
          <cell r="E11937" t="str">
            <v>Θ</v>
          </cell>
        </row>
        <row r="11938">
          <cell r="A11938">
            <v>16894</v>
          </cell>
          <cell r="B11938" t="str">
            <v>ΚΑΣΚΑΡΑΣ ΓΕΩΡΓΙΟΣ</v>
          </cell>
          <cell r="C11938">
            <v>1990</v>
          </cell>
          <cell r="D11938" t="str">
            <v>Α.Κ.Α.Α.ΠΑΝΤΑΛΚΗΣ</v>
          </cell>
          <cell r="E11938" t="str">
            <v>Θ</v>
          </cell>
        </row>
        <row r="11939">
          <cell r="A11939">
            <v>14843</v>
          </cell>
          <cell r="B11939" t="str">
            <v>ΚΑΣΣΑΣ ΠΑΣΧΑΛΗΣ</v>
          </cell>
          <cell r="C11939">
            <v>1990</v>
          </cell>
          <cell r="D11939" t="str">
            <v>ΠΑΝΘΡΑΚΙΚΟΣ Ο.Α.ΚΟΜΟΤΗΝΗΣ</v>
          </cell>
          <cell r="E11939" t="str">
            <v>Α</v>
          </cell>
        </row>
        <row r="11940">
          <cell r="A11940">
            <v>19855</v>
          </cell>
          <cell r="B11940" t="str">
            <v>ΚΑΣΣΟΥ ΑΝΝΑ</v>
          </cell>
          <cell r="C11940">
            <v>1991</v>
          </cell>
          <cell r="D11940" t="str">
            <v>Γ.Ο.ΠΕΡΙΣΤΕΡΙΟΥ Γ.ΠΑΛΑΣΚΑΣ</v>
          </cell>
          <cell r="E11940" t="str">
            <v>Θ</v>
          </cell>
        </row>
        <row r="11941">
          <cell r="A11941">
            <v>23104</v>
          </cell>
          <cell r="B11941" t="str">
            <v>ΚΑΣΤΑΝΗ ΑΓΓΕΛΙΚΗ</v>
          </cell>
          <cell r="C11941">
            <v>1993</v>
          </cell>
          <cell r="D11941" t="str">
            <v>Γ.Ο.ΠΕΡΙΣΤΕΡΙΟΥ Γ.ΠΑΛΑΣΚΑΣ</v>
          </cell>
          <cell r="E11941" t="str">
            <v>Θ</v>
          </cell>
        </row>
        <row r="11942">
          <cell r="A11942">
            <v>20613</v>
          </cell>
          <cell r="B11942" t="str">
            <v>ΚΑΣΤΑΝΙΑΣ ΕΚΤΩΡ</v>
          </cell>
          <cell r="C11942">
            <v>1993</v>
          </cell>
          <cell r="D11942" t="str">
            <v>Ο.Α.ΚΕΡΚΥΡΑΣ</v>
          </cell>
          <cell r="E11942" t="str">
            <v>Δ</v>
          </cell>
        </row>
        <row r="11943">
          <cell r="A11943">
            <v>20213</v>
          </cell>
          <cell r="B11943" t="str">
            <v>ΚΑΣΤΑΝΙΩΤΗ ΕΛΕΝΗ</v>
          </cell>
          <cell r="C11943">
            <v>1990</v>
          </cell>
          <cell r="D11943" t="str">
            <v>Ο.Α.ΝΑΟΥΣΑΣ</v>
          </cell>
          <cell r="E11943" t="str">
            <v>Γ</v>
          </cell>
        </row>
        <row r="11944">
          <cell r="A11944">
            <v>21552</v>
          </cell>
          <cell r="B11944" t="str">
            <v>ΚΑΣΤΡΙΩΤΗ ΘΕΟΔΩΡΑ</v>
          </cell>
          <cell r="C11944">
            <v>1993</v>
          </cell>
          <cell r="D11944" t="str">
            <v>Α.Σ.ΠΕΡΑ</v>
          </cell>
          <cell r="E11944" t="str">
            <v>ΙΑ</v>
          </cell>
        </row>
        <row r="11945">
          <cell r="A11945">
            <v>16020</v>
          </cell>
          <cell r="B11945" t="str">
            <v>ΚΑΣΦΙΚΗΣ ΑΛΕΞΑΝΔΡΟΣ</v>
          </cell>
          <cell r="C11945">
            <v>1991</v>
          </cell>
          <cell r="D11945" t="str">
            <v>Ο.Α.ΚΕΡΚΥΡΑΣ</v>
          </cell>
          <cell r="E11945" t="str">
            <v>Δ</v>
          </cell>
        </row>
        <row r="11946">
          <cell r="A11946">
            <v>18864</v>
          </cell>
          <cell r="B11946" t="str">
            <v>ΚΑΣΩΤΑΚΗ ΕΥΓΕΝΙΑ</v>
          </cell>
          <cell r="C11946">
            <v>1993</v>
          </cell>
          <cell r="D11946" t="str">
            <v>ΗΡΑΚΛΕΙΟ Ο.Α.&amp; Α.</v>
          </cell>
          <cell r="E11946" t="str">
            <v>Ζ</v>
          </cell>
        </row>
        <row r="11947">
          <cell r="A11947">
            <v>20946</v>
          </cell>
          <cell r="B11947" t="str">
            <v>ΚΑΣΩΤΑΚΗΣ ΓΕΩΡΓΙΟΣ</v>
          </cell>
          <cell r="C11947">
            <v>1990</v>
          </cell>
          <cell r="D11947" t="str">
            <v>Σ.Α.ΓΑΛΑΤΣΙΟΥ</v>
          </cell>
          <cell r="E11947" t="str">
            <v>Θ</v>
          </cell>
        </row>
        <row r="11948">
          <cell r="A11948">
            <v>17840</v>
          </cell>
          <cell r="B11948" t="str">
            <v>ΚΑΤΑΓΑΣ ΙΩΑΝΝΗΣ-ΜΑΡΙΝΟΣ</v>
          </cell>
          <cell r="C11948">
            <v>1990</v>
          </cell>
          <cell r="D11948" t="str">
            <v>Ο.Α.ΕΛΕΥΣΙΝΑΣ ΑΙΣΧΥΛΟΣ</v>
          </cell>
          <cell r="E11948" t="str">
            <v>Θ</v>
          </cell>
        </row>
        <row r="11949">
          <cell r="A11949">
            <v>18276</v>
          </cell>
          <cell r="B11949" t="str">
            <v>ΚΑΤΑΚΑΛΟΣ ΔΗΜΗΤΡΙΟΣ</v>
          </cell>
          <cell r="C11949">
            <v>1994</v>
          </cell>
          <cell r="D11949" t="str">
            <v>Ο.Α.ΚΑΒΑΛΑΣ ΑΛΕΞΑΝΔΡΟΣ</v>
          </cell>
          <cell r="E11949" t="str">
            <v>Α</v>
          </cell>
        </row>
        <row r="11950">
          <cell r="A11950">
            <v>20789</v>
          </cell>
          <cell r="B11950" t="str">
            <v>ΚΑΤΑΚΗΣ ΙΩΑΝΝΗΣ</v>
          </cell>
          <cell r="C11950">
            <v>1991</v>
          </cell>
          <cell r="D11950" t="str">
            <v>Ο.Α.ΧΑΝΙΩΝ</v>
          </cell>
          <cell r="E11950" t="str">
            <v>Ζ</v>
          </cell>
        </row>
        <row r="11951">
          <cell r="A11951">
            <v>24967</v>
          </cell>
          <cell r="B11951" t="str">
            <v>ΚΑΤΑΠΟΔΗΣ ΒΑΡΘΟΛΟΜΑΙΟΣ</v>
          </cell>
          <cell r="C11951">
            <v>1992</v>
          </cell>
          <cell r="D11951" t="str">
            <v>Ο.Α.ΠΑΡΟΥ</v>
          </cell>
          <cell r="E11951" t="str">
            <v>Η</v>
          </cell>
        </row>
        <row r="11952">
          <cell r="A11952">
            <v>27440</v>
          </cell>
          <cell r="B11952" t="str">
            <v>ΚΑΤΕΡΗ ΕΙΡΗΝΗ</v>
          </cell>
          <cell r="C11952">
            <v>1994</v>
          </cell>
          <cell r="D11952" t="str">
            <v>Α.Ο.ΚΑΒΑΛΑΣ ΜΑΚΕΔΟΝΙΚΟΣ</v>
          </cell>
          <cell r="E11952" t="str">
            <v>Α</v>
          </cell>
        </row>
        <row r="11953">
          <cell r="A11953">
            <v>20907</v>
          </cell>
          <cell r="B11953" t="str">
            <v>ΚΑΤΕΡΗΣ ΠΑΝΤΕΛΗΣ</v>
          </cell>
          <cell r="C11953">
            <v>1991</v>
          </cell>
          <cell r="D11953" t="str">
            <v>Α.Γ.Ο.ΦΙΛΙΠΠΙΑΔΑΣ</v>
          </cell>
          <cell r="E11953" t="str">
            <v>Δ</v>
          </cell>
        </row>
        <row r="11954">
          <cell r="A11954">
            <v>18672</v>
          </cell>
          <cell r="B11954" t="str">
            <v>ΚΑΤΗΝΙΩΤΗΣ ΛΑΖΑΡΟΣ</v>
          </cell>
          <cell r="C11954">
            <v>1992</v>
          </cell>
          <cell r="D11954" t="str">
            <v>Γ.Ε.ΠΡΕΒΕΖΑΣ</v>
          </cell>
          <cell r="E11954" t="str">
            <v>Δ</v>
          </cell>
        </row>
        <row r="11955">
          <cell r="A11955">
            <v>15784</v>
          </cell>
          <cell r="B11955" t="str">
            <v>ΚΑΤΙΡΤΖΗΣ ΝΙΚΟΛΑΟΣ</v>
          </cell>
          <cell r="C11955">
            <v>1991</v>
          </cell>
          <cell r="D11955" t="str">
            <v>Σ.Α.ΣΕΡΡΩΝ</v>
          </cell>
          <cell r="E11955" t="str">
            <v>Α</v>
          </cell>
        </row>
        <row r="11956">
          <cell r="A11956">
            <v>16163</v>
          </cell>
          <cell r="B11956" t="str">
            <v>ΚΑΤΟΥΝΗΣ ΘΩΜΑΣ</v>
          </cell>
          <cell r="C11956">
            <v>1991</v>
          </cell>
          <cell r="D11956" t="str">
            <v>Ο.Α.ΜΑΓΝΗΣΙΑΣ</v>
          </cell>
          <cell r="E11956" t="str">
            <v>Ε</v>
          </cell>
        </row>
        <row r="11957">
          <cell r="A11957">
            <v>19235</v>
          </cell>
          <cell r="B11957" t="str">
            <v>ΚΑΤΟΥΦΑΣ ΗΛΙΑΣ</v>
          </cell>
          <cell r="C11957">
            <v>1992</v>
          </cell>
          <cell r="D11957" t="str">
            <v>Ο.Α.ΞΥΛΟΚΑΣΤΡΟΥ "ΣΥΘΑΣ"</v>
          </cell>
          <cell r="E11957" t="str">
            <v>ΣΤ</v>
          </cell>
        </row>
        <row r="11958">
          <cell r="A11958">
            <v>15681</v>
          </cell>
          <cell r="B11958" t="str">
            <v>ΚΑΤΡΑΔΑΚΗ ΜΑΡΙΑ-ΣΤΕΛΛΑ</v>
          </cell>
          <cell r="C11958">
            <v>1990</v>
          </cell>
          <cell r="D11958" t="str">
            <v>Ο.Α.ΓΛΥΦΑΔΑΣ</v>
          </cell>
          <cell r="E11958" t="str">
            <v>ΙΑ</v>
          </cell>
        </row>
        <row r="11959">
          <cell r="A11959">
            <v>15118</v>
          </cell>
          <cell r="B11959" t="str">
            <v>ΚΑΤΡΑΧΟΥΡΑ ΣΓΟΥΡΩ</v>
          </cell>
          <cell r="C11959">
            <v>1991</v>
          </cell>
          <cell r="D11959" t="str">
            <v>Α.Γ.Ο.ΦΙΛΙΠΠΙΑΔΑΣ</v>
          </cell>
          <cell r="E11959" t="str">
            <v>Δ</v>
          </cell>
        </row>
        <row r="11960">
          <cell r="A11960">
            <v>18036</v>
          </cell>
          <cell r="B11960" t="str">
            <v>ΚΑΤΣΑΒΑΡΑΣ ΝΙΚΟΛΑΟΣ</v>
          </cell>
          <cell r="C11960">
            <v>1993</v>
          </cell>
          <cell r="D11960" t="str">
            <v>Σ.Ο.Α.ΚΑΡΔΙΤΣΑΣ ΦΩΚΙΑΝΟΣ</v>
          </cell>
          <cell r="E11960" t="str">
            <v>Ε</v>
          </cell>
        </row>
        <row r="11961">
          <cell r="A11961">
            <v>18003</v>
          </cell>
          <cell r="B11961" t="str">
            <v>ΚΑΤΣΑΚΟΣ ΓΕΩΡΓΙΟΣ</v>
          </cell>
          <cell r="C11961">
            <v>1992</v>
          </cell>
          <cell r="D11961" t="str">
            <v>ΑΙΟΛΟΣ Α.Λ.ΙΛΙΟΥ</v>
          </cell>
          <cell r="E11961" t="str">
            <v>Θ</v>
          </cell>
        </row>
        <row r="11962">
          <cell r="A11962">
            <v>18535</v>
          </cell>
          <cell r="B11962" t="str">
            <v>ΚΑΤΣΑΛΗ ΣΟΦΙΑ</v>
          </cell>
          <cell r="C11962">
            <v>1992</v>
          </cell>
          <cell r="D11962" t="str">
            <v>Α.Τ.ΧΟΛΑΡΓΟΥ</v>
          </cell>
          <cell r="E11962" t="str">
            <v>ΙΑ</v>
          </cell>
        </row>
        <row r="11963">
          <cell r="A11963">
            <v>19964</v>
          </cell>
          <cell r="B11963" t="str">
            <v>ΚΑΤΣΑΜΟΥΝΔΗΣ ΚΩΝΣΤΑΝΤΙΝΟΣ</v>
          </cell>
          <cell r="C11963">
            <v>1994</v>
          </cell>
          <cell r="D11963" t="str">
            <v>Ο.Α.ΚΩ</v>
          </cell>
          <cell r="E11963" t="str">
            <v>Θ</v>
          </cell>
        </row>
        <row r="11964">
          <cell r="A11964">
            <v>20953</v>
          </cell>
          <cell r="B11964" t="str">
            <v>ΚΑΤΣΑΜΠΟΞΑΚΗΣ ΜΙΧΑΗΛ</v>
          </cell>
          <cell r="C11964">
            <v>1993</v>
          </cell>
          <cell r="D11964" t="str">
            <v>Ο.Α.ΣΗΤΕΙΑΣ</v>
          </cell>
          <cell r="E11964" t="str">
            <v>Ζ</v>
          </cell>
        </row>
        <row r="11965">
          <cell r="A11965">
            <v>19028</v>
          </cell>
          <cell r="B11965" t="str">
            <v>ΚΑΤΣΑΝΑΚΗ ΑΝΑΣΤΑΣΙΑ</v>
          </cell>
          <cell r="C11965">
            <v>1990</v>
          </cell>
          <cell r="D11965" t="str">
            <v>Γ.Σ.ΗΛΙΟΥΠΟΛΗΣ</v>
          </cell>
          <cell r="E11965" t="str">
            <v>ΙΑ</v>
          </cell>
        </row>
        <row r="11966">
          <cell r="A11966">
            <v>18689</v>
          </cell>
          <cell r="B11966" t="str">
            <v>ΚΑΤΣΑΝΑΚΗΣ ΕΛΕΥΘΕΡΙΟΣ</v>
          </cell>
          <cell r="C11966">
            <v>1991</v>
          </cell>
          <cell r="D11966" t="str">
            <v>Γ.Ε.ΠΡΕΒΕΖΑΣ</v>
          </cell>
          <cell r="E11966" t="str">
            <v>Δ</v>
          </cell>
        </row>
        <row r="11967">
          <cell r="A11967">
            <v>26661</v>
          </cell>
          <cell r="B11967" t="str">
            <v>ΚΑΤΣΑΝΑΣ ΒΑΣΙΛΕΙΟΣ</v>
          </cell>
          <cell r="C11967">
            <v>1993</v>
          </cell>
          <cell r="D11967" t="str">
            <v>Γ.Ο.ΠΕΡΙΣΤΕΡΙΟΥ Γ.ΠΑΛΑΣΚΑΣ</v>
          </cell>
          <cell r="E11967" t="str">
            <v>Θ</v>
          </cell>
        </row>
        <row r="11968">
          <cell r="A11968">
            <v>19197</v>
          </cell>
          <cell r="B11968" t="str">
            <v>ΚΑΤΣΑΝΕΒΑΚΗ ΑΛΕΞΙΑ-ΖΑΧΑΡΟΥΛΑ</v>
          </cell>
          <cell r="C11968">
            <v>1990</v>
          </cell>
          <cell r="D11968" t="str">
            <v>Α.Μ.Σ.ΠΑΝΟΡΑΜΑΤΟΣ</v>
          </cell>
          <cell r="E11968" t="str">
            <v>Β</v>
          </cell>
        </row>
        <row r="11969">
          <cell r="A11969">
            <v>24347</v>
          </cell>
          <cell r="B11969" t="str">
            <v>ΚΑΤΣΑΝΕΒΑΚΗΣ ΙΩΑΝΝΗΣ</v>
          </cell>
          <cell r="C11969">
            <v>1994</v>
          </cell>
          <cell r="D11969" t="str">
            <v>ΠΕΥΚΗ Γ.ΚΑΛΟΒΕΛΩΝΗΣ</v>
          </cell>
          <cell r="E11969" t="str">
            <v>Η</v>
          </cell>
        </row>
        <row r="11970">
          <cell r="A11970">
            <v>19090</v>
          </cell>
          <cell r="B11970" t="str">
            <v>ΚΑΤΣΑΝΟΣ ΔΗΜΗΤΡΙΟΣ</v>
          </cell>
          <cell r="C11970">
            <v>1992</v>
          </cell>
          <cell r="D11970" t="str">
            <v>Α.Ο.Α.ΦΙΛΟΘΕΗΣ</v>
          </cell>
          <cell r="E11970" t="str">
            <v>Η</v>
          </cell>
        </row>
        <row r="11971">
          <cell r="A11971">
            <v>34191</v>
          </cell>
          <cell r="B11971" t="str">
            <v>ΚΑΤΣΑΝΟΣ ΠΑΥΛΟΣ</v>
          </cell>
          <cell r="C11971">
            <v>2007</v>
          </cell>
          <cell r="D11971" t="str">
            <v>Α.Σ.Α.ΠΑΜΒΩΤΙΣ ΙΩΑΝΝΙΝΩΝ</v>
          </cell>
          <cell r="E11971" t="str">
            <v>Δ</v>
          </cell>
        </row>
        <row r="11972">
          <cell r="A11972">
            <v>19673</v>
          </cell>
          <cell r="B11972" t="str">
            <v>ΚΑΤΣΑΝΤΩΝΗ ΕΛΕΝΗ-ΙΩΑΝΝΑ</v>
          </cell>
          <cell r="C11972">
            <v>1990</v>
          </cell>
          <cell r="D11972" t="str">
            <v>Ο.Α.ΝΑΥΠΑΚΤΟΥ</v>
          </cell>
          <cell r="E11972" t="str">
            <v>ΣΤ</v>
          </cell>
        </row>
        <row r="11973">
          <cell r="A11973">
            <v>27738</v>
          </cell>
          <cell r="B11973" t="str">
            <v>ΚΑΤΣΑΝΤΩΝΗΣ ΝΙΚΟΛΑΟΣ</v>
          </cell>
          <cell r="C11973">
            <v>1993</v>
          </cell>
          <cell r="D11973" t="str">
            <v>Μ.Α.Σ.ΑΕΤΟΣ ΘΕΣΣΑΛΟΝΙΚΗΣ</v>
          </cell>
          <cell r="E11973" t="str">
            <v>Β</v>
          </cell>
        </row>
        <row r="11974">
          <cell r="A11974">
            <v>17160</v>
          </cell>
          <cell r="B11974" t="str">
            <v>ΚΑΤΣΑΟΥΝΗ ΧΡΙΣΤΙΝΑ</v>
          </cell>
          <cell r="C11974">
            <v>1991</v>
          </cell>
          <cell r="D11974" t="str">
            <v>Ο.Α.ΦΑΡΣΑΛΩΝ</v>
          </cell>
          <cell r="E11974" t="str">
            <v>Ε</v>
          </cell>
        </row>
        <row r="11975">
          <cell r="A11975">
            <v>24712</v>
          </cell>
          <cell r="B11975" t="str">
            <v>ΚΑΤΣΑΠΗ ΕΛΕΝΗ</v>
          </cell>
          <cell r="C11975">
            <v>1994</v>
          </cell>
          <cell r="D11975" t="str">
            <v>Α.Ο.Α.ΧΑΪΔΑΡΙΟΥ</v>
          </cell>
          <cell r="E11975" t="str">
            <v>Θ</v>
          </cell>
        </row>
        <row r="11976">
          <cell r="A11976">
            <v>18413</v>
          </cell>
          <cell r="B11976" t="str">
            <v>ΚΑΤΣΑΠΟΞΑΚΗ ΜΑΡΙΑ</v>
          </cell>
          <cell r="C11976">
            <v>1992</v>
          </cell>
          <cell r="D11976" t="str">
            <v>Ο.Α.&amp; Α.ΜΑΛΙΩΝ</v>
          </cell>
          <cell r="E11976" t="str">
            <v>Ζ</v>
          </cell>
        </row>
        <row r="11977">
          <cell r="A11977">
            <v>26211</v>
          </cell>
          <cell r="B11977" t="str">
            <v>ΚΑΤΣΑΡΑΣ ΝΙΚΟΛΑΟΣ</v>
          </cell>
          <cell r="C11977">
            <v>1994</v>
          </cell>
          <cell r="D11977" t="str">
            <v>Α.Κ.Α.ΜΑΡΑΘΩΝΑ</v>
          </cell>
          <cell r="E11977" t="str">
            <v>Η</v>
          </cell>
        </row>
        <row r="11978">
          <cell r="A11978">
            <v>22777</v>
          </cell>
          <cell r="B11978" t="str">
            <v>ΚΑΤΣΑΡΟΣ ΚΩΝΣΤΑΝΤΙΝΟΣ</v>
          </cell>
          <cell r="C11978">
            <v>1994</v>
          </cell>
          <cell r="D11978" t="str">
            <v>Α.Ν.Ο.ΓΛΥΦΑΔΑΣ</v>
          </cell>
          <cell r="E11978" t="str">
            <v>ΙΑ</v>
          </cell>
        </row>
        <row r="11979">
          <cell r="A11979">
            <v>15388</v>
          </cell>
          <cell r="B11979" t="str">
            <v>ΚΑΤΣΑΡΟΣ ΟΡΕΣΤΗΣ</v>
          </cell>
          <cell r="C11979">
            <v>1990</v>
          </cell>
          <cell r="D11979" t="str">
            <v>Ο.Α.ΓΛΥΦΑΔΑΣ</v>
          </cell>
          <cell r="E11979" t="str">
            <v>ΙΑ</v>
          </cell>
        </row>
        <row r="11980">
          <cell r="A11980">
            <v>15389</v>
          </cell>
          <cell r="B11980" t="str">
            <v>ΚΑΤΣΑΡΟΣ ΣΤΕΦΑΝΟΣ</v>
          </cell>
          <cell r="C11980">
            <v>1992</v>
          </cell>
          <cell r="D11980" t="str">
            <v>Ο.Α.ΓΛΥΦΑΔΑΣ</v>
          </cell>
          <cell r="E11980" t="str">
            <v>ΙΑ</v>
          </cell>
        </row>
        <row r="11981">
          <cell r="A11981">
            <v>34190</v>
          </cell>
          <cell r="B11981" t="str">
            <v>ΚΑΤΣΑΡΟΥ ΜΥΡΤΩ</v>
          </cell>
          <cell r="C11981">
            <v>2007</v>
          </cell>
          <cell r="D11981" t="str">
            <v>Α.Σ.Α.ΠΑΜΒΩΤΙΣ ΙΩΑΝΝΙΝΩΝ</v>
          </cell>
          <cell r="E11981" t="str">
            <v>Δ</v>
          </cell>
        </row>
        <row r="11982">
          <cell r="A11982">
            <v>16258</v>
          </cell>
          <cell r="B11982" t="str">
            <v>ΚΑΤΣΕΛΗ ΕΙΡΗΝΗ</v>
          </cell>
          <cell r="C11982">
            <v>1993</v>
          </cell>
          <cell r="D11982" t="str">
            <v>Α.Σ.ΣΠΑΡΤΑΚΟΣ ΓΛΥΦΑΔΑΣ</v>
          </cell>
          <cell r="E11982" t="str">
            <v>ΙΑ</v>
          </cell>
        </row>
        <row r="11983">
          <cell r="A11983">
            <v>20543</v>
          </cell>
          <cell r="B11983" t="str">
            <v>ΚΑΤΣΕΝΙΟΣ ΑΘΑΝΑΣΙΟΣ</v>
          </cell>
          <cell r="C11983">
            <v>1994</v>
          </cell>
          <cell r="D11983" t="str">
            <v>Ο.Α.ΦΩΚΙΔΑΣ</v>
          </cell>
          <cell r="E11983" t="str">
            <v>Ε</v>
          </cell>
        </row>
        <row r="11984">
          <cell r="A11984">
            <v>22553</v>
          </cell>
          <cell r="B11984" t="str">
            <v>ΚΑΤΣΙΑΜΠΗ ΕΛΕΝΗ</v>
          </cell>
          <cell r="C11984">
            <v>1994</v>
          </cell>
          <cell r="D11984" t="str">
            <v>Α.Ε.Κ.ΤΡΙΠΟΛΗΣ</v>
          </cell>
          <cell r="E11984" t="str">
            <v>ΣΤ</v>
          </cell>
        </row>
        <row r="11985">
          <cell r="A11985">
            <v>22250</v>
          </cell>
          <cell r="B11985" t="str">
            <v>ΚΑΤΣΙΑΜΠΗΣ ΣΠΥΡΙΔΩΝ</v>
          </cell>
          <cell r="C11985">
            <v>1994</v>
          </cell>
          <cell r="D11985" t="str">
            <v>Ο.Α.ΑΡΓΟΥΣ</v>
          </cell>
          <cell r="E11985" t="str">
            <v>ΣΤ</v>
          </cell>
        </row>
        <row r="11986">
          <cell r="A11986">
            <v>31625</v>
          </cell>
          <cell r="B11986" t="str">
            <v>ΚΑΤΣΙΑΟΥΝΗ ΔΗΜΗΤΡΑ</v>
          </cell>
          <cell r="C11986">
            <v>2004</v>
          </cell>
          <cell r="D11986" t="str">
            <v>ΡΗΓΑΣ Α.Ο.Α.ΑΡΓΟΛΙΔΑΣ</v>
          </cell>
          <cell r="E11986" t="str">
            <v>ΣΤ</v>
          </cell>
        </row>
        <row r="11987">
          <cell r="A11987">
            <v>18550</v>
          </cell>
          <cell r="B11987" t="str">
            <v>ΚΑΤΣΙΑΦΛΙΑΚΑ ΚΩΝΣΤΑΝΤΙΝΑ</v>
          </cell>
          <cell r="C11987">
            <v>1993</v>
          </cell>
          <cell r="D11987" t="str">
            <v>Σ.Α.ΕΛΑΣΣΟΝΑΣ</v>
          </cell>
          <cell r="E11987" t="str">
            <v>Ε</v>
          </cell>
        </row>
        <row r="11988">
          <cell r="A11988">
            <v>14584</v>
          </cell>
          <cell r="B11988" t="str">
            <v>ΚΑΤΣΙΑΦΛΙΑΚΑΣ ΓΕΩΡΓΙΟΣ</v>
          </cell>
          <cell r="C11988">
            <v>1990</v>
          </cell>
          <cell r="D11988" t="str">
            <v>Σ.Α.ΕΛΑΣΣΟΝΑΣ</v>
          </cell>
          <cell r="E11988" t="str">
            <v>Ε</v>
          </cell>
        </row>
        <row r="11989">
          <cell r="A11989">
            <v>13738</v>
          </cell>
          <cell r="B11989" t="str">
            <v>ΚΑΤΣΙΓΙΑΝΝΗ ΒΑΛΙΑ</v>
          </cell>
          <cell r="C11989">
            <v>1992</v>
          </cell>
          <cell r="D11989" t="str">
            <v>ΦΘΙΩΤΙΚΟΣ Ο.Α.</v>
          </cell>
          <cell r="E11989" t="str">
            <v>Ε</v>
          </cell>
        </row>
        <row r="11990">
          <cell r="A11990">
            <v>17754</v>
          </cell>
          <cell r="B11990" t="str">
            <v>ΚΑΤΣΙΓΙΑΝΝΗΣ ΑΡΙΣΤΕΙΔΗΣ</v>
          </cell>
          <cell r="C11990">
            <v>1993</v>
          </cell>
          <cell r="D11990" t="str">
            <v>Ο.Α.ΝΑΥΠΑΚΤΟΥ</v>
          </cell>
          <cell r="E11990" t="str">
            <v>ΣΤ</v>
          </cell>
        </row>
        <row r="11991">
          <cell r="A11991">
            <v>17024</v>
          </cell>
          <cell r="B11991" t="str">
            <v>ΚΑΤΣΙΚΑ ΑΙΚΑΤΕΡΙΝΗ</v>
          </cell>
          <cell r="C11991">
            <v>1994</v>
          </cell>
          <cell r="D11991" t="str">
            <v>Α.Γ.Ο.ΝΑΥΠΑΚΤΟΥ</v>
          </cell>
          <cell r="E11991" t="str">
            <v>Δ</v>
          </cell>
        </row>
        <row r="11992">
          <cell r="A11992">
            <v>27461</v>
          </cell>
          <cell r="B11992" t="str">
            <v>ΚΑΤΣΙΚΑΡΕΛΗΣ ΓΕΡΑΣΙΜΟΣ</v>
          </cell>
          <cell r="C11992">
            <v>1993</v>
          </cell>
          <cell r="D11992" t="str">
            <v>Ο.Α.ΑΘΗΝΩΝ</v>
          </cell>
          <cell r="E11992" t="str">
            <v>Η</v>
          </cell>
        </row>
        <row r="11993">
          <cell r="A11993">
            <v>23852</v>
          </cell>
          <cell r="B11993" t="str">
            <v>ΚΑΤΣΙΚΑΡΗ ΜΑΡΙΑ</v>
          </cell>
          <cell r="C11993">
            <v>1994</v>
          </cell>
          <cell r="D11993" t="str">
            <v>Ο.Α.ΚΑΒΑΛΑΣ ΑΛΕΞΑΝΔΡΟΣ</v>
          </cell>
          <cell r="E11993" t="str">
            <v>Α</v>
          </cell>
        </row>
        <row r="11994">
          <cell r="A11994">
            <v>31129</v>
          </cell>
          <cell r="B11994" t="str">
            <v>ΚΑΤΣΙΚΗΣ ΑΘΑΝΑΣΙΟΣ-ΕΦΡΑΙΜ</v>
          </cell>
          <cell r="C11994">
            <v>2004</v>
          </cell>
          <cell r="D11994" t="str">
            <v>Ο.Α.ΣΟΦΑΔΩΝ ΚΑΡΔΙΤΣΑΣ</v>
          </cell>
          <cell r="E11994" t="str">
            <v>Ε</v>
          </cell>
        </row>
        <row r="11995">
          <cell r="A11995">
            <v>22734</v>
          </cell>
          <cell r="B11995" t="str">
            <v>ΚΑΤΣΙΚΟΓΙΩΡΓΟΣ ΟΡΕΣΤΗΣ</v>
          </cell>
          <cell r="C11995">
            <v>1993</v>
          </cell>
          <cell r="D11995" t="str">
            <v>Α.Ο.Α.ΑΤΤΙΚΟΣ ΗΛΙΟΣ</v>
          </cell>
          <cell r="E11995" t="str">
            <v>Η</v>
          </cell>
        </row>
        <row r="11996">
          <cell r="A11996">
            <v>29583</v>
          </cell>
          <cell r="B11996" t="str">
            <v>ΚΑΤΣΙΚΟΠΟΥΛΟΣ ΓΕΩΡΓΙΟΣ</v>
          </cell>
          <cell r="C11996">
            <v>1994</v>
          </cell>
          <cell r="D11996" t="str">
            <v>Α.Ο.Α.ΑΣΤΕΡΑΣ ΘΕΣΣΑΛΟΝΙΚΗΣ</v>
          </cell>
          <cell r="E11996" t="str">
            <v>Β</v>
          </cell>
        </row>
        <row r="11997">
          <cell r="A11997">
            <v>34210</v>
          </cell>
          <cell r="B11997" t="str">
            <v>ΚΑΤΣΙΜΙΧΑΣ ΝΙΚΟΛΑΟΣ</v>
          </cell>
          <cell r="C11997">
            <v>2004</v>
          </cell>
          <cell r="D11997" t="str">
            <v>Α.Ο.Α.ΧΑΪΔΑΡΙΟΥ</v>
          </cell>
          <cell r="E11997" t="str">
            <v>Θ</v>
          </cell>
        </row>
        <row r="11998">
          <cell r="A11998">
            <v>15643</v>
          </cell>
          <cell r="B11998" t="str">
            <v>ΚΑΤΣΙΜΠΑ ΑΦΡΟΔΙΤΗ</v>
          </cell>
          <cell r="C11998">
            <v>1990</v>
          </cell>
          <cell r="D11998" t="str">
            <v>Ο.Α.ΑΓΡΙΝΙΟΥ</v>
          </cell>
          <cell r="E11998" t="str">
            <v>Δ</v>
          </cell>
        </row>
        <row r="11999">
          <cell r="A11999">
            <v>19496</v>
          </cell>
          <cell r="B11999" t="str">
            <v>ΚΑΤΣΙΜΠΡΑ ΘΕΟΔΩΡΑ</v>
          </cell>
          <cell r="C11999">
            <v>1992</v>
          </cell>
          <cell r="D11999" t="str">
            <v>Ο.Α.ΦΩΚΙΔΑΣ</v>
          </cell>
          <cell r="E11999" t="str">
            <v>Ε</v>
          </cell>
        </row>
        <row r="12000">
          <cell r="A12000">
            <v>23505</v>
          </cell>
          <cell r="B12000" t="str">
            <v>ΚΑΤΣΙΝΑΣ ΑΛΕΞΗΣ-ΙΩΑΝΝΗΣ</v>
          </cell>
          <cell r="C12000">
            <v>1992</v>
          </cell>
          <cell r="D12000" t="str">
            <v>Ο.Α.ΠΤΟΛΕΜΑΪΔΑΣ</v>
          </cell>
          <cell r="E12000" t="str">
            <v>Γ</v>
          </cell>
        </row>
        <row r="12001">
          <cell r="A12001">
            <v>18749</v>
          </cell>
          <cell r="B12001" t="str">
            <v>ΚΑΤΣΙΡΗΣ ΒΑΣΙΛΕΙΟΣ</v>
          </cell>
          <cell r="C12001">
            <v>1992</v>
          </cell>
          <cell r="D12001" t="str">
            <v>Α.Γ.Σ.ΜΥΛΩΝ Ο ΛΕΡΝΟΣ</v>
          </cell>
          <cell r="E12001" t="str">
            <v>ΣΤ</v>
          </cell>
        </row>
        <row r="12002">
          <cell r="A12002">
            <v>20193</v>
          </cell>
          <cell r="B12002" t="str">
            <v>ΚΑΤΣΙΦΑ ΧΡΥΣΟΥΛΑ</v>
          </cell>
          <cell r="C12002">
            <v>1994</v>
          </cell>
          <cell r="D12002" t="str">
            <v>Ο.Α.ΕΥΟΣΜΟΥ ΘΕΣΣΑΛΟΝΙΚΗΣ</v>
          </cell>
          <cell r="E12002" t="str">
            <v>Β</v>
          </cell>
        </row>
        <row r="12003">
          <cell r="A12003">
            <v>25062</v>
          </cell>
          <cell r="B12003" t="str">
            <v>ΚΑΤΣΙΩΚΑΛΗ ΜΑΡΙΑ</v>
          </cell>
          <cell r="C12003">
            <v>1994</v>
          </cell>
          <cell r="D12003" t="str">
            <v>Σ.Α.ΚΑΤΕΡΙΝΗΣ</v>
          </cell>
          <cell r="E12003" t="str">
            <v>Γ</v>
          </cell>
        </row>
        <row r="12004">
          <cell r="A12004">
            <v>16263</v>
          </cell>
          <cell r="B12004" t="str">
            <v>ΚΑΤΣΟΥΔΑ ΑΡΕΤΗ</v>
          </cell>
          <cell r="C12004">
            <v>1994</v>
          </cell>
          <cell r="D12004" t="str">
            <v>ΦΘΙΩΤΙΚΟΣ Ο.Α.</v>
          </cell>
          <cell r="E12004" t="str">
            <v>Ε</v>
          </cell>
        </row>
        <row r="12005">
          <cell r="A12005">
            <v>24320</v>
          </cell>
          <cell r="B12005" t="str">
            <v>ΚΑΤΣΟΥΚΑ ΠΑΡΑΣΚΕΥΗ</v>
          </cell>
          <cell r="C12005">
            <v>1994</v>
          </cell>
          <cell r="D12005" t="str">
            <v>Ο.Α.ΚΟΥΦΑΛΙΩΝ ΘΕΣΣΑΛΟΝΙΚΗΣ</v>
          </cell>
          <cell r="E12005" t="str">
            <v>Β</v>
          </cell>
        </row>
        <row r="12006">
          <cell r="A12006">
            <v>16605</v>
          </cell>
          <cell r="B12006" t="str">
            <v>ΚΑΤΣΟΥΛΑΚΗ ΕΙΡΗΝΗ</v>
          </cell>
          <cell r="C12006">
            <v>1992</v>
          </cell>
          <cell r="D12006" t="str">
            <v>Ο.Α.ΧΑΝΙΩΝ</v>
          </cell>
          <cell r="E12006" t="str">
            <v>Ζ</v>
          </cell>
        </row>
        <row r="12007">
          <cell r="A12007">
            <v>20868</v>
          </cell>
          <cell r="B12007" t="str">
            <v>ΚΑΤΣΟΥΛΑΚΗ ΕΜΜΑΝΟΥΕΛΑ</v>
          </cell>
          <cell r="C12007">
            <v>1994</v>
          </cell>
          <cell r="D12007" t="str">
            <v>Ο.Α.ΧΑΝΙΩΝ</v>
          </cell>
          <cell r="E12007" t="str">
            <v>Ζ</v>
          </cell>
        </row>
        <row r="12008">
          <cell r="A12008">
            <v>18618</v>
          </cell>
          <cell r="B12008" t="str">
            <v>ΚΑΤΣΟΥΛΗ ΓΕΩΡΓΙΑ</v>
          </cell>
          <cell r="C12008">
            <v>1990</v>
          </cell>
          <cell r="D12008" t="str">
            <v>Ο.Α.ΧΑΝΙΩΝ</v>
          </cell>
          <cell r="E12008" t="str">
            <v>Ζ</v>
          </cell>
        </row>
        <row r="12009">
          <cell r="A12009">
            <v>17938</v>
          </cell>
          <cell r="B12009" t="str">
            <v>ΚΑΤΣΟΥΛΗ ΕΥΑΓΓΕΛΙΑ</v>
          </cell>
          <cell r="C12009">
            <v>1992</v>
          </cell>
          <cell r="D12009" t="str">
            <v>Ο.Α.&amp; Α.ΜΑΛΙΩΝ</v>
          </cell>
          <cell r="E12009" t="str">
            <v>Ζ</v>
          </cell>
        </row>
        <row r="12010">
          <cell r="A12010">
            <v>17336</v>
          </cell>
          <cell r="B12010" t="str">
            <v>ΚΑΤΣΟΥΛΗ ΙΩΑΝΝΑ</v>
          </cell>
          <cell r="C12010">
            <v>1990</v>
          </cell>
          <cell r="D12010" t="str">
            <v>Ο.Α.&amp; Α.ΜΑΛΙΩΝ</v>
          </cell>
          <cell r="E12010" t="str">
            <v>Ζ</v>
          </cell>
        </row>
        <row r="12011">
          <cell r="A12011">
            <v>15933</v>
          </cell>
          <cell r="B12011" t="str">
            <v>ΚΑΤΣΟΥΛΗΣ ΓΕΩΡΓΙΟΣ</v>
          </cell>
          <cell r="C12011">
            <v>1990</v>
          </cell>
          <cell r="D12011" t="str">
            <v>Α.Α.Α.ΑΛΙΜΟΥ</v>
          </cell>
          <cell r="E12011" t="str">
            <v>ΙΑ</v>
          </cell>
        </row>
        <row r="12012">
          <cell r="A12012">
            <v>16083</v>
          </cell>
          <cell r="B12012" t="str">
            <v>ΚΑΤΣΟΥΛΗΣ ΙΩΑΝΝΗΣ</v>
          </cell>
          <cell r="C12012">
            <v>1990</v>
          </cell>
          <cell r="D12012" t="str">
            <v>Ο.Α.&amp; Α.ΜΑΛΙΩΝ</v>
          </cell>
          <cell r="E12012" t="str">
            <v>Ζ</v>
          </cell>
        </row>
        <row r="12013">
          <cell r="A12013">
            <v>22925</v>
          </cell>
          <cell r="B12013" t="str">
            <v>ΚΑΤΣΟΧΕΙΡΑΚΗΣ ΓΙΑΝΝΗΣ</v>
          </cell>
          <cell r="C12013">
            <v>1993</v>
          </cell>
          <cell r="D12013" t="str">
            <v>Ο.Α.ΧΑΝΙΩΝ</v>
          </cell>
          <cell r="E12013" t="str">
            <v>Ζ</v>
          </cell>
        </row>
        <row r="12014">
          <cell r="A12014">
            <v>30494</v>
          </cell>
          <cell r="B12014" t="str">
            <v>ΚΑΤΣΩΝΟΠΟΥΛΟΥ ΠΑΝΑΓΙΩΤΑ</v>
          </cell>
          <cell r="C12014">
            <v>1994</v>
          </cell>
          <cell r="D12014" t="str">
            <v>Ε.Α.Σ.ΛΑΚΚΑΣ ΔΗΜΟΥ ΣΥΜΠΟΛΙΤΕΙΑΣ</v>
          </cell>
          <cell r="E12014" t="str">
            <v>ΣΤ</v>
          </cell>
        </row>
        <row r="12015">
          <cell r="A12015">
            <v>18167</v>
          </cell>
          <cell r="B12015" t="str">
            <v>ΚΑΤΩΤΙΚΙΔΗΣ ΑΝΤΩΝΙΟΣ</v>
          </cell>
          <cell r="C12015">
            <v>1993</v>
          </cell>
          <cell r="D12015" t="str">
            <v>Γ.Α.Σ.ΝΙΓΡΙΤΑΣ ΒΙΣΑΛΤΗΣ</v>
          </cell>
          <cell r="E12015" t="str">
            <v>Α</v>
          </cell>
        </row>
        <row r="12016">
          <cell r="A12016">
            <v>24193</v>
          </cell>
          <cell r="B12016" t="str">
            <v>ΚΑΥΚΑ ΕΜΜΑΝΟΥΕΛΑ</v>
          </cell>
          <cell r="C12016">
            <v>1990</v>
          </cell>
          <cell r="D12016" t="str">
            <v>Ο.Α.ΚΑΛΑΜΑΤΑΣ</v>
          </cell>
          <cell r="E12016" t="str">
            <v>ΣΤ</v>
          </cell>
        </row>
        <row r="12017">
          <cell r="A12017">
            <v>20234</v>
          </cell>
          <cell r="B12017" t="str">
            <v>ΚΑΫΜΕΝΑΚΗ ΔΑΝΑΗ</v>
          </cell>
          <cell r="C12017">
            <v>1994</v>
          </cell>
          <cell r="D12017" t="str">
            <v>ΡΟΔΙΑΚΟΣ Ο.Α.</v>
          </cell>
          <cell r="E12017" t="str">
            <v>Θ</v>
          </cell>
        </row>
        <row r="12018">
          <cell r="A12018">
            <v>15214</v>
          </cell>
          <cell r="B12018" t="str">
            <v>ΚΑΦΑΖΗ ΣΤΕΦΑΝΙΑ</v>
          </cell>
          <cell r="C12018">
            <v>1990</v>
          </cell>
          <cell r="D12018" t="str">
            <v>Ο.Π.ΘΕΣΣΑΛΟΝΙΚΗΣ ΜΑΚΕΔΟΝΙΑ 92</v>
          </cell>
          <cell r="E12018" t="str">
            <v>Β</v>
          </cell>
        </row>
        <row r="12019">
          <cell r="A12019">
            <v>33140</v>
          </cell>
          <cell r="B12019" t="str">
            <v>ΚΑΦΑΝΤΑΡΗΣ ΓΕΩΡΓΙΟΣ</v>
          </cell>
          <cell r="C12019">
            <v>2004</v>
          </cell>
          <cell r="D12019" t="str">
            <v>Ο.Α.ΙΩΑΝΝΙΝΩΝ</v>
          </cell>
          <cell r="E12019" t="str">
            <v>Δ</v>
          </cell>
        </row>
        <row r="12020">
          <cell r="A12020">
            <v>25368</v>
          </cell>
          <cell r="B12020" t="str">
            <v>ΚΑΦΑΝΤΑΡΗΣ ΚΩΝΣΤΑΝΤΙΝΟΣ</v>
          </cell>
          <cell r="C12020">
            <v>1994</v>
          </cell>
          <cell r="D12020" t="str">
            <v>Α.Σ.Α.ΛΑΡΙΣΑΣ</v>
          </cell>
          <cell r="E12020" t="str">
            <v>Ε</v>
          </cell>
        </row>
        <row r="12021">
          <cell r="A12021">
            <v>32444</v>
          </cell>
          <cell r="B12021" t="str">
            <v>ΚΑΦΕΖΑ ΖΩΗ</v>
          </cell>
          <cell r="C12021">
            <v>2004</v>
          </cell>
          <cell r="D12021" t="str">
            <v>Α.Ε.Τ.ΝΙΚΗ ΠΑΤΡΩΝ</v>
          </cell>
          <cell r="E12021" t="str">
            <v>ΣΤ</v>
          </cell>
        </row>
        <row r="12022">
          <cell r="A12022">
            <v>33167</v>
          </cell>
          <cell r="B12022" t="str">
            <v>ΚΑΦΕΣΑΚΗΣ ΓΕΩΡΓΙΟΣ</v>
          </cell>
          <cell r="C12022">
            <v>2012</v>
          </cell>
          <cell r="D12022" t="str">
            <v>Ο.Α.ΧΑΝΙΩΝ</v>
          </cell>
          <cell r="E12022" t="str">
            <v>Ζ</v>
          </cell>
        </row>
        <row r="12023">
          <cell r="A12023">
            <v>19619</v>
          </cell>
          <cell r="B12023" t="str">
            <v>ΚΑΦΕΤΖΗΣ ΑΛΕΞΑΝΔΡΟΣ</v>
          </cell>
          <cell r="C12023">
            <v>1992</v>
          </cell>
          <cell r="D12023" t="str">
            <v>Ο.Α.ΓΙΑΝΝΙΤΣΩΝ</v>
          </cell>
          <cell r="E12023" t="str">
            <v>Γ</v>
          </cell>
        </row>
        <row r="12024">
          <cell r="A12024">
            <v>19857</v>
          </cell>
          <cell r="B12024" t="str">
            <v>ΚΑΦΕΤΖΟΠΟΥΛΟΣ ΠΑΝΑΓΙΩΤΗΣ</v>
          </cell>
          <cell r="C12024">
            <v>1994</v>
          </cell>
          <cell r="D12024" t="str">
            <v>Ο.Α.ΑΡΤΑΣ</v>
          </cell>
          <cell r="E12024" t="str">
            <v>Δ</v>
          </cell>
        </row>
        <row r="12025">
          <cell r="A12025">
            <v>14475</v>
          </cell>
          <cell r="B12025" t="str">
            <v>ΚΑΦΕΤΖΟΠΟΥΛΟΥ ΚΑΤΕΡΙΝΑ</v>
          </cell>
          <cell r="C12025">
            <v>1990</v>
          </cell>
          <cell r="D12025" t="str">
            <v>Ο.Α.ΛΙΒΑΔΕΙΑΣ</v>
          </cell>
          <cell r="E12025" t="str">
            <v>Ε</v>
          </cell>
        </row>
        <row r="12026">
          <cell r="A12026">
            <v>33950</v>
          </cell>
          <cell r="B12026" t="str">
            <v>ΚΑΦΟΥΡΟΣ ΕΥΑΓΓΕΛΟΣ</v>
          </cell>
          <cell r="C12026">
            <v>2005</v>
          </cell>
          <cell r="D12026" t="str">
            <v>Ο.Α.ΑΓΙΑΣ ΠΑΡΑΣΚΕΥΗΣ</v>
          </cell>
          <cell r="E12026" t="str">
            <v>Η</v>
          </cell>
        </row>
        <row r="12027">
          <cell r="A12027">
            <v>19644</v>
          </cell>
          <cell r="B12027" t="str">
            <v>ΚΑΦΦΕ ΜΑΓΔΑΛΙΝΗ</v>
          </cell>
          <cell r="C12027">
            <v>1994</v>
          </cell>
          <cell r="D12027" t="str">
            <v>Ο.Α.ΝΙΚΑΙΑ ΛΑΡΙΣΑΣ</v>
          </cell>
          <cell r="E12027" t="str">
            <v>Ε</v>
          </cell>
        </row>
        <row r="12028">
          <cell r="A12028">
            <v>15026</v>
          </cell>
          <cell r="B12028" t="str">
            <v>ΚΑΦΦΕΣ ΖΗΣΗΣ</v>
          </cell>
          <cell r="C12028">
            <v>1991</v>
          </cell>
          <cell r="D12028" t="str">
            <v>Ο.Α.ΝΙΚΑΙΑ ΛΑΡΙΣΑΣ</v>
          </cell>
          <cell r="E12028" t="str">
            <v>Ε</v>
          </cell>
        </row>
        <row r="12029">
          <cell r="A12029">
            <v>31835</v>
          </cell>
          <cell r="B12029" t="str">
            <v>ΚΑΧΡΙΜΑΝΗΣ ΒΑΙΛΕΙΟΣ</v>
          </cell>
          <cell r="C12029">
            <v>2005</v>
          </cell>
          <cell r="D12029" t="str">
            <v>ΡΗΓΑΣ Α.Ο.Α.ΑΡΓΟΛΙΔΑΣ</v>
          </cell>
          <cell r="E12029" t="str">
            <v>ΣΤ</v>
          </cell>
        </row>
        <row r="12030">
          <cell r="A12030">
            <v>18179</v>
          </cell>
          <cell r="B12030" t="str">
            <v>ΚΑΨΑΛΑΣ ΧΡΗΣΤΟΣ</v>
          </cell>
          <cell r="C12030">
            <v>1991</v>
          </cell>
          <cell r="D12030" t="str">
            <v>Α.Ε.ΠΟΡΤΟ ΡΑΦΤΗ</v>
          </cell>
          <cell r="E12030" t="str">
            <v>Η</v>
          </cell>
        </row>
        <row r="12031">
          <cell r="A12031">
            <v>16640</v>
          </cell>
          <cell r="B12031" t="str">
            <v>ΚΑΨΑΛΗ ΑΘΑΝΑΣΙΑ</v>
          </cell>
          <cell r="C12031">
            <v>1991</v>
          </cell>
          <cell r="D12031" t="str">
            <v>Ο.Α.ΠΕΤΡΟΥΠΟΛΗΣ</v>
          </cell>
          <cell r="E12031" t="str">
            <v>Θ</v>
          </cell>
        </row>
        <row r="12032">
          <cell r="A12032">
            <v>20773</v>
          </cell>
          <cell r="B12032" t="str">
            <v>ΚΑΨΑΛΗΣ ΓΕΩΡΓΙΟΣ</v>
          </cell>
          <cell r="C12032">
            <v>1992</v>
          </cell>
          <cell r="D12032" t="str">
            <v>Μ.Γ.Σ.ΑΠΟΛΛΩΝ ΚΑΛΑΜΑΡΙΑΣ</v>
          </cell>
          <cell r="E12032" t="str">
            <v>Β</v>
          </cell>
        </row>
        <row r="12033">
          <cell r="A12033">
            <v>20924</v>
          </cell>
          <cell r="B12033" t="str">
            <v>ΚΑΨΑΜΠΕΛΗΣ ΠΑΝΑΓΙΩΤΗΣ</v>
          </cell>
          <cell r="C12033">
            <v>1992</v>
          </cell>
          <cell r="D12033" t="str">
            <v>ΖΑΚΥΝΘΙΝΟΣ Α.Ο.</v>
          </cell>
          <cell r="E12033" t="str">
            <v>ΣΤ</v>
          </cell>
        </row>
        <row r="12034">
          <cell r="A12034">
            <v>23111</v>
          </cell>
          <cell r="B12034" t="str">
            <v>ΚΑΨΑΝΑΚΗΣ ΑΡΗΣ</v>
          </cell>
          <cell r="C12034">
            <v>1992</v>
          </cell>
          <cell r="D12034" t="str">
            <v>Σ.Α.ΣΕΡΡΩΝ</v>
          </cell>
          <cell r="E12034" t="str">
            <v>Α</v>
          </cell>
        </row>
        <row r="12035">
          <cell r="A12035">
            <v>16092</v>
          </cell>
          <cell r="B12035" t="str">
            <v>ΚΑΨΗ ΝΙΚΗ</v>
          </cell>
          <cell r="C12035">
            <v>1991</v>
          </cell>
          <cell r="D12035" t="str">
            <v>Ο.Α.ΚΩ</v>
          </cell>
          <cell r="E12035" t="str">
            <v>Θ</v>
          </cell>
        </row>
        <row r="12036">
          <cell r="A12036">
            <v>28078</v>
          </cell>
          <cell r="B12036" t="str">
            <v>ΚΑΨΗΣ ΘΗΣΕΑΣ</v>
          </cell>
          <cell r="C12036">
            <v>1994</v>
          </cell>
          <cell r="D12036" t="str">
            <v>Α.Κ.Α.Α.ΠΑΝΤΑΛΚΗΣ</v>
          </cell>
          <cell r="E12036" t="str">
            <v>Θ</v>
          </cell>
        </row>
        <row r="12037">
          <cell r="A12037">
            <v>14768</v>
          </cell>
          <cell r="B12037" t="str">
            <v>ΚΑΨΙΩΤΗ ΑΝΝΑ</v>
          </cell>
          <cell r="C12037">
            <v>1990</v>
          </cell>
          <cell r="D12037" t="str">
            <v>ΝΑΥΠΛΙΑΚΟΣ Ο.Α.</v>
          </cell>
          <cell r="E12037" t="str">
            <v>ΣΤ</v>
          </cell>
        </row>
        <row r="12038">
          <cell r="A12038">
            <v>17066</v>
          </cell>
          <cell r="B12038" t="str">
            <v>ΚΑΨΙΩΧΑΣ ΓΕΩΡΓΙΟΣ</v>
          </cell>
          <cell r="C12038">
            <v>1991</v>
          </cell>
          <cell r="D12038" t="str">
            <v>Ο.Α.ΦΑΡΣΑΛΩΝ</v>
          </cell>
          <cell r="E12038" t="str">
            <v>Ε</v>
          </cell>
        </row>
        <row r="12039">
          <cell r="A12039">
            <v>24338</v>
          </cell>
          <cell r="B12039" t="str">
            <v>ΚΑΨΟΚΑΒΑΔΗΣ ΚΩΝΣΤΑΝΤΙΝΟΣ</v>
          </cell>
          <cell r="C12039">
            <v>1990</v>
          </cell>
          <cell r="D12039" t="str">
            <v>Ο.Α.ΚΕΡΑΤΣΙΝΙΟΥ</v>
          </cell>
          <cell r="E12039" t="str">
            <v>Θ</v>
          </cell>
        </row>
        <row r="12040">
          <cell r="A12040">
            <v>19006</v>
          </cell>
          <cell r="B12040" t="str">
            <v>ΚΑΨΟΚΩΣΤΑ ΗΛΙΑΝΑ</v>
          </cell>
          <cell r="C12040">
            <v>1993</v>
          </cell>
          <cell r="D12040" t="str">
            <v>Ο.Α.ΣΟΥΔΑΣ</v>
          </cell>
          <cell r="E12040" t="str">
            <v>Ζ</v>
          </cell>
        </row>
        <row r="12041">
          <cell r="A12041">
            <v>26382</v>
          </cell>
          <cell r="B12041" t="str">
            <v>ΚΑΨΟΥΡΑΧΗΣ ΙΑΣΩΝ-ΒΑΣΙΛΕΙΟΣ</v>
          </cell>
          <cell r="C12041">
            <v>1994</v>
          </cell>
          <cell r="D12041" t="str">
            <v>Σ.Α.ΡΑΦΗΝΑΣ</v>
          </cell>
          <cell r="E12041" t="str">
            <v>Η</v>
          </cell>
        </row>
        <row r="12042">
          <cell r="A12042">
            <v>90001</v>
          </cell>
          <cell r="B12042" t="str">
            <v>ΚΒΙΕΤΣΕΝ ΜΟΝΙΚΑ</v>
          </cell>
          <cell r="C12042">
            <v>1991</v>
          </cell>
          <cell r="D12042" t="str">
            <v>Α.Ο.ΑΡΓΥΡΟΥΠΟΛΗΣ</v>
          </cell>
          <cell r="E12042" t="str">
            <v>ΙΑ</v>
          </cell>
        </row>
        <row r="12043">
          <cell r="A12043">
            <v>21176</v>
          </cell>
          <cell r="B12043" t="str">
            <v>ΚΕΒΡΕΚΙΔΗΣ ΦΑΙΔΩΝ-ΔΗΜΗΤΡΙΟΣ</v>
          </cell>
          <cell r="C12043">
            <v>1994</v>
          </cell>
          <cell r="D12043" t="str">
            <v>Α.Μ.Σ.ΠΑΝΟΡΑΜΑΤΟΣ</v>
          </cell>
          <cell r="E12043" t="str">
            <v>Β</v>
          </cell>
        </row>
        <row r="12044">
          <cell r="A12044">
            <v>17252</v>
          </cell>
          <cell r="B12044" t="str">
            <v>ΚΕΪΜΑΛΗΣ ΠΑΝΑΓΙΩΤΗΣ</v>
          </cell>
          <cell r="C12044">
            <v>1990</v>
          </cell>
          <cell r="D12044" t="str">
            <v>Ο.Α.ΚΟΡΙΝΘΟΥ</v>
          </cell>
          <cell r="E12044" t="str">
            <v>ΣΤ</v>
          </cell>
        </row>
        <row r="12045">
          <cell r="A12045">
            <v>21105</v>
          </cell>
          <cell r="B12045" t="str">
            <v>ΚΕΪΡΟΥΖ ΑΝΤΩΝΗΣ</v>
          </cell>
          <cell r="C12045">
            <v>1992</v>
          </cell>
          <cell r="D12045" t="str">
            <v>Α.Ο.ΒΑΡΗΣ ΑΝΑΓΥΡΟΥΣ</v>
          </cell>
          <cell r="E12045" t="str">
            <v>Η</v>
          </cell>
        </row>
        <row r="12046">
          <cell r="A12046">
            <v>28903</v>
          </cell>
          <cell r="B12046" t="str">
            <v>ΚΕΪΣΙΔΗΣ ΧΡΙΣΤΟΣ</v>
          </cell>
          <cell r="C12046">
            <v>1992</v>
          </cell>
          <cell r="D12046" t="str">
            <v>Ο.Α.ΘΕΣΣΑΛΟΝΙΚΗΣ</v>
          </cell>
          <cell r="E12046" t="str">
            <v>Β</v>
          </cell>
        </row>
        <row r="12047">
          <cell r="A12047">
            <v>18578</v>
          </cell>
          <cell r="B12047" t="str">
            <v>ΚΕΪΣΟΓΛΟΥ ΜΑΡΙΑ</v>
          </cell>
          <cell r="C12047">
            <v>1992</v>
          </cell>
          <cell r="D12047" t="str">
            <v>Α.Γ.Ο.ΝΑΥΠΑΚΤΟΥ</v>
          </cell>
          <cell r="E12047" t="str">
            <v>Δ</v>
          </cell>
        </row>
        <row r="12048">
          <cell r="A12048">
            <v>31747</v>
          </cell>
          <cell r="B12048" t="str">
            <v>ΚΕΚΕΤΣΙΔΗΣ ΓΕΩΡΓΙΟΣ</v>
          </cell>
          <cell r="C12048">
            <v>2006</v>
          </cell>
          <cell r="D12048" t="str">
            <v>Α.Ε.Κ.ΤΡΙΠΟΛΗΣ</v>
          </cell>
          <cell r="E12048" t="str">
            <v>ΣΤ</v>
          </cell>
        </row>
        <row r="12049">
          <cell r="A12049">
            <v>32042</v>
          </cell>
          <cell r="B12049" t="str">
            <v>ΚΕΛΕΜΕΝΗ ΣΟΦΙΑ</v>
          </cell>
          <cell r="C12049">
            <v>2004</v>
          </cell>
          <cell r="D12049" t="str">
            <v>Α.Ο.ΚΑΒΑΛΑΣ ΜΑΚΕΔΟΝΙΚΟΣ</v>
          </cell>
          <cell r="E12049" t="str">
            <v>Α</v>
          </cell>
        </row>
        <row r="12050">
          <cell r="A12050">
            <v>18828</v>
          </cell>
          <cell r="B12050" t="str">
            <v>ΚΕΛΕΜΤΖΗ ΝΙΚΗ</v>
          </cell>
          <cell r="C12050">
            <v>1991</v>
          </cell>
          <cell r="D12050" t="str">
            <v>Ο.Α.ΕΛΕΥΣΙΝΑΣ ΑΙΣΧΥΛΟΣ</v>
          </cell>
          <cell r="E12050" t="str">
            <v>Θ</v>
          </cell>
        </row>
        <row r="12051">
          <cell r="A12051">
            <v>20123</v>
          </cell>
          <cell r="B12051" t="str">
            <v>ΚΕΛΕΠΟΥΡΗ ΜΥΡΣΙΝΗ</v>
          </cell>
          <cell r="C12051">
            <v>1994</v>
          </cell>
          <cell r="D12051" t="str">
            <v>Ο.Α.ΒΕΡΟΙΑΣ</v>
          </cell>
          <cell r="E12051" t="str">
            <v>Γ</v>
          </cell>
        </row>
        <row r="12052">
          <cell r="A12052">
            <v>19593</v>
          </cell>
          <cell r="B12052" t="str">
            <v>ΚΕΛΕΣΙΔΟΥ ΜΑΡΙΑ</v>
          </cell>
          <cell r="C12052">
            <v>1991</v>
          </cell>
          <cell r="D12052" t="str">
            <v>Α.Σ.Α.ΛΑΡΙΣΑΣ</v>
          </cell>
          <cell r="E12052" t="str">
            <v>Ε</v>
          </cell>
        </row>
        <row r="12053">
          <cell r="A12053">
            <v>17633</v>
          </cell>
          <cell r="B12053" t="str">
            <v>ΚΕΛΛΑΡΗΣ ΙΩΑΝΝΗΣ</v>
          </cell>
          <cell r="C12053">
            <v>1990</v>
          </cell>
          <cell r="D12053" t="str">
            <v>Α.Κ.ΖΩΓΡΑΦΟΥ</v>
          </cell>
          <cell r="E12053" t="str">
            <v>ΙΑ</v>
          </cell>
        </row>
        <row r="12054">
          <cell r="A12054">
            <v>18633</v>
          </cell>
          <cell r="B12054" t="str">
            <v>ΚΕΜΟΣ ΑΛΕΞΑΝΔΡΟΣ</v>
          </cell>
          <cell r="C12054">
            <v>1991</v>
          </cell>
          <cell r="D12054" t="str">
            <v>Ο.Α.ΙΩΑΝΝΙΝΩΝ</v>
          </cell>
          <cell r="E12054" t="str">
            <v>Δ</v>
          </cell>
        </row>
        <row r="12055">
          <cell r="A12055">
            <v>90023</v>
          </cell>
          <cell r="B12055" t="str">
            <v>ΚΕΡΑΜΑΣ ΗΛΙΑΣ</v>
          </cell>
          <cell r="C12055">
            <v>1992</v>
          </cell>
          <cell r="D12055" t="str">
            <v>Ο.Α.ΡΕΘΥΜΝΟΥ</v>
          </cell>
          <cell r="E12055" t="str">
            <v>Ζ</v>
          </cell>
        </row>
        <row r="12056">
          <cell r="A12056">
            <v>18049</v>
          </cell>
          <cell r="B12056" t="str">
            <v>ΚΕΡΑΜΙΔΙΩΤΟΥ ΑΘΗΝΑ</v>
          </cell>
          <cell r="C12056">
            <v>1991</v>
          </cell>
          <cell r="D12056" t="str">
            <v>Σ.Α.ΚΑΤΕΡΙΝΗΣ</v>
          </cell>
          <cell r="E12056" t="str">
            <v>Γ</v>
          </cell>
        </row>
        <row r="12057">
          <cell r="A12057">
            <v>18332</v>
          </cell>
          <cell r="B12057" t="str">
            <v>ΚΕΡΑΜΙΩΤΗ ΒΑΣΙΛΙΚΗ</v>
          </cell>
          <cell r="C12057">
            <v>1990</v>
          </cell>
          <cell r="D12057" t="str">
            <v>Ο.Α.ΧΑΛΚΙΔΑΣ</v>
          </cell>
          <cell r="E12057" t="str">
            <v>Θ</v>
          </cell>
        </row>
        <row r="12058">
          <cell r="A12058">
            <v>20552</v>
          </cell>
          <cell r="B12058" t="str">
            <v>ΚΕΡΑΣΙΔΗΣ ΠΑΥΛΟΣ</v>
          </cell>
          <cell r="C12058">
            <v>1992</v>
          </cell>
          <cell r="D12058" t="str">
            <v>Σ.Α.Α.Κ.ΑΝΑΤΟΛΙΑ</v>
          </cell>
          <cell r="E12058" t="str">
            <v>Β</v>
          </cell>
        </row>
        <row r="12059">
          <cell r="A12059">
            <v>26516</v>
          </cell>
          <cell r="B12059" t="str">
            <v>ΚΕΣΕΛΙΔΟΥ ΝΙΚΟΛΕΤΑ</v>
          </cell>
          <cell r="C12059">
            <v>1994</v>
          </cell>
          <cell r="D12059" t="str">
            <v>Ο.Α.ΚΟΥΦΑΛΙΩΝ ΘΕΣΣΑΛΟΝΙΚΗΣ</v>
          </cell>
          <cell r="E12059" t="str">
            <v>Β</v>
          </cell>
        </row>
        <row r="12060">
          <cell r="A12060">
            <v>20981</v>
          </cell>
          <cell r="B12060" t="str">
            <v>ΚΕΣΙΔΟΥ ΜΥΡΟΦΟΡΑ</v>
          </cell>
          <cell r="C12060">
            <v>1992</v>
          </cell>
          <cell r="D12060" t="str">
            <v>Α.Σ.ΤΕΝΙΣ ΚΛΑΜΠ ΚΟΖΑΝΗΣ</v>
          </cell>
          <cell r="E12060" t="str">
            <v>Γ</v>
          </cell>
        </row>
        <row r="12061">
          <cell r="A12061">
            <v>18396</v>
          </cell>
          <cell r="B12061" t="str">
            <v>ΚΕΣΚΕΣΟΓΛΟΥ ΕΛΕΝΗ</v>
          </cell>
          <cell r="C12061">
            <v>1992</v>
          </cell>
          <cell r="D12061" t="str">
            <v>Ο.Α.ΧΡΥΣΟΥΠΟΛΗΣ</v>
          </cell>
          <cell r="E12061" t="str">
            <v>Α</v>
          </cell>
        </row>
        <row r="12062">
          <cell r="A12062">
            <v>33015</v>
          </cell>
          <cell r="B12062" t="str">
            <v>ΚΕΣΟΠΟΥΛΟΣ ΠΑΝΑΓΙΩΤΗΣ-ΔΗΜΗΤΡΙΟΣ</v>
          </cell>
          <cell r="C12062">
            <v>2006</v>
          </cell>
          <cell r="D12062" t="str">
            <v>Α.Σ.Δ.ΚΟΛΛΕΓΙΟΥ ICBS 2009</v>
          </cell>
          <cell r="E12062" t="str">
            <v>Β</v>
          </cell>
        </row>
        <row r="12063">
          <cell r="A12063">
            <v>19262</v>
          </cell>
          <cell r="B12063" t="str">
            <v>ΚΕΤΣΕΤΖΗΣ ΑΛΕΞΑΝΔΡΟΣ-ΠΑΡΗΣ</v>
          </cell>
          <cell r="C12063">
            <v>1990</v>
          </cell>
          <cell r="D12063" t="str">
            <v>Α.Ο.Α.ΗΛΙΟΥΠΟΛΗΣ</v>
          </cell>
          <cell r="E12063" t="str">
            <v>ΙΑ</v>
          </cell>
        </row>
        <row r="12064">
          <cell r="A12064">
            <v>25684</v>
          </cell>
          <cell r="B12064" t="str">
            <v>ΚΕΦΑΛΑ ΑΙΜΙΛΙΑ</v>
          </cell>
          <cell r="C12064">
            <v>1994</v>
          </cell>
          <cell r="D12064" t="str">
            <v>Α.Σ.ΣΠΑΡΤΑΚΟΣ ΓΛΥΦΑΔΑΣ</v>
          </cell>
          <cell r="E12064" t="str">
            <v>ΙΑ</v>
          </cell>
        </row>
        <row r="12065">
          <cell r="A12065">
            <v>18295</v>
          </cell>
          <cell r="B12065" t="str">
            <v>ΚΕΦΑΛΑ ΔΙΟΝΥΣΙΑ</v>
          </cell>
          <cell r="C12065">
            <v>1992</v>
          </cell>
          <cell r="D12065" t="str">
            <v>ΝΑΥΠΛΙΑΚΟΣ Ο.Α.</v>
          </cell>
          <cell r="E12065" t="str">
            <v>ΣΤ</v>
          </cell>
        </row>
        <row r="12066">
          <cell r="A12066">
            <v>19922</v>
          </cell>
          <cell r="B12066" t="str">
            <v>ΚΕΦΑΛΑΣ ΚΩΝΣΤΑΝΤΙΝΟΣ</v>
          </cell>
          <cell r="C12066">
            <v>1992</v>
          </cell>
          <cell r="D12066" t="str">
            <v>Ο.Α.ΛΑΡΙΣΑΣ</v>
          </cell>
          <cell r="E12066" t="str">
            <v>Ε</v>
          </cell>
        </row>
        <row r="12067">
          <cell r="A12067">
            <v>31685</v>
          </cell>
          <cell r="B12067" t="str">
            <v>ΚΕΦΑΛΗΝΑΚΗΣ ΝΙΚΟΛΑΟΣ</v>
          </cell>
          <cell r="C12067">
            <v>2005</v>
          </cell>
          <cell r="D12067" t="str">
            <v>ΦΙΛΑΘΛΗΤ.ΣΥΛ.ΛΑΜΙΑΣ</v>
          </cell>
          <cell r="E12067" t="str">
            <v>Ε</v>
          </cell>
        </row>
        <row r="12068">
          <cell r="A12068">
            <v>19320</v>
          </cell>
          <cell r="B12068" t="str">
            <v>ΚΕΦΑΛΟΥ ΕΙΡΗΝΗ</v>
          </cell>
          <cell r="C12068">
            <v>1990</v>
          </cell>
          <cell r="D12068" t="str">
            <v>Α.Ο.ΣΙΚΥΩΝΟΣ ΚΙΑΤΟΥ</v>
          </cell>
          <cell r="E12068" t="str">
            <v>ΣΤ</v>
          </cell>
        </row>
        <row r="12069">
          <cell r="A12069">
            <v>28263</v>
          </cell>
          <cell r="B12069" t="str">
            <v>ΚΕΧΑΓΙΑ ΔΗΜΗΤΡΑ</v>
          </cell>
          <cell r="C12069">
            <v>1994</v>
          </cell>
          <cell r="D12069" t="str">
            <v>Σ.Α.ΣΕΡΡΩΝ</v>
          </cell>
          <cell r="E12069" t="str">
            <v>Α</v>
          </cell>
        </row>
        <row r="12070">
          <cell r="A12070">
            <v>16047</v>
          </cell>
          <cell r="B12070" t="str">
            <v>ΚΕΧΑΓΙΑ ΧΡΥΣΑ</v>
          </cell>
          <cell r="C12070">
            <v>1992</v>
          </cell>
          <cell r="D12070" t="str">
            <v>Α.Ο.ΒΑΡΗΣ ΑΝΑΓΥΡΟΥΣ</v>
          </cell>
          <cell r="E12070" t="str">
            <v>Η</v>
          </cell>
        </row>
        <row r="12071">
          <cell r="A12071">
            <v>20809</v>
          </cell>
          <cell r="B12071" t="str">
            <v>ΚΕΧΑΓΙΑΔΑΚΗΣ ΙΩΑΝΝΗΣ</v>
          </cell>
          <cell r="C12071">
            <v>1993</v>
          </cell>
          <cell r="D12071" t="str">
            <v>Ο.Α.ΑΘΗΝΩΝ</v>
          </cell>
          <cell r="E12071" t="str">
            <v>Η</v>
          </cell>
        </row>
        <row r="12072">
          <cell r="A12072">
            <v>20583</v>
          </cell>
          <cell r="B12072" t="str">
            <v>ΚΕΧΑΓΙΑΣ ΓΕΩΡΓΙΟΣ</v>
          </cell>
          <cell r="C12072">
            <v>1992</v>
          </cell>
          <cell r="D12072" t="str">
            <v>Ε.Σ.Ο.ΕΠΙΚΟΥΡΟΣ ΠΟΛΙΧΝΗΣ</v>
          </cell>
          <cell r="E12072" t="str">
            <v>Β</v>
          </cell>
        </row>
        <row r="12073">
          <cell r="A12073">
            <v>15852</v>
          </cell>
          <cell r="B12073" t="str">
            <v>ΚΕΧΑΓΙΑΣ ΠΑΝΑΓΙΩΤΗΣ</v>
          </cell>
          <cell r="C12073">
            <v>1990</v>
          </cell>
          <cell r="D12073" t="str">
            <v>Ο.Α.ΞΑΝΘΗΣ</v>
          </cell>
          <cell r="E12073" t="str">
            <v>Α</v>
          </cell>
        </row>
        <row r="12074">
          <cell r="A12074">
            <v>20049</v>
          </cell>
          <cell r="B12074" t="str">
            <v>ΚΕΧΑΧΙΑΣ ΕΥΑΓΓΕΛΟΣ</v>
          </cell>
          <cell r="C12074">
            <v>1994</v>
          </cell>
          <cell r="D12074" t="str">
            <v>Ο.Α.ΞΑΝΘΗΣ</v>
          </cell>
          <cell r="E12074" t="str">
            <v>Α</v>
          </cell>
        </row>
        <row r="12075">
          <cell r="A12075">
            <v>23120</v>
          </cell>
          <cell r="B12075" t="str">
            <v>ΚΗΠΟΥΡΟΣ ΓΕΩΡΓΙΟΣ</v>
          </cell>
          <cell r="C12075">
            <v>1993</v>
          </cell>
          <cell r="D12075" t="str">
            <v>Ο.Α.ΣΟΥΡΩΤΗΣ ΑΛΕΞΑΝΔΡΟΣ</v>
          </cell>
          <cell r="E12075" t="str">
            <v>Β</v>
          </cell>
        </row>
        <row r="12076">
          <cell r="A12076">
            <v>18005</v>
          </cell>
          <cell r="B12076" t="str">
            <v>ΚΗΡΟΜΥΤΗΣ ΒΑΣΙΛΕΙΟΣ</v>
          </cell>
          <cell r="C12076">
            <v>1992</v>
          </cell>
          <cell r="D12076" t="str">
            <v>Γ.Ο.ΠΕΡΙΣΤΕΡΙΟΥ Γ.ΠΑΛΑΣΚΑΣ</v>
          </cell>
          <cell r="E12076" t="str">
            <v>Θ</v>
          </cell>
        </row>
        <row r="12077">
          <cell r="A12077">
            <v>18557</v>
          </cell>
          <cell r="B12077" t="str">
            <v>ΚΗΡΟΜΥΤΗΣ ΒΑΣΙΛΕΙΟΣ</v>
          </cell>
          <cell r="C12077">
            <v>1992</v>
          </cell>
          <cell r="D12077" t="str">
            <v>Γ.Ο.ΠΕΡΙΣΤΕΡΙΟΥ Γ.ΠΑΛΑΣΚΑΣ</v>
          </cell>
          <cell r="E12077" t="str">
            <v>Θ</v>
          </cell>
        </row>
        <row r="12078">
          <cell r="A12078">
            <v>32513</v>
          </cell>
          <cell r="B12078" t="str">
            <v>ΚΙΑΚΙΔΗΣ ΘΕΟΦΙΛΟΣ</v>
          </cell>
          <cell r="C12078">
            <v>2004</v>
          </cell>
          <cell r="D12078" t="str">
            <v>Α.Π.Ο.ΣΑΝΝΥ ΣΠΟΡΤΣ ΚΛΑΜΠ</v>
          </cell>
          <cell r="E12078" t="str">
            <v>Η</v>
          </cell>
        </row>
        <row r="12079">
          <cell r="A12079">
            <v>20065</v>
          </cell>
          <cell r="B12079" t="str">
            <v>ΚΙΑΛΙΟΥ ΝΙΚΟΛΕΤΑ</v>
          </cell>
          <cell r="C12079">
            <v>1994</v>
          </cell>
          <cell r="D12079" t="str">
            <v>Ο.Α.ΛΙΒΑΔΕΙΑΣ</v>
          </cell>
          <cell r="E12079" t="str">
            <v>Ε</v>
          </cell>
        </row>
        <row r="12080">
          <cell r="A12080">
            <v>20066</v>
          </cell>
          <cell r="B12080" t="str">
            <v>ΚΙΑΛΙΟΥ ΝΙΚΟΛΕΤΤΑ</v>
          </cell>
          <cell r="C12080">
            <v>1994</v>
          </cell>
          <cell r="D12080" t="str">
            <v>Ο.Α.ΛΙΒΑΔΕΙΑΣ</v>
          </cell>
          <cell r="E12080" t="str">
            <v>Ε</v>
          </cell>
        </row>
        <row r="12081">
          <cell r="A12081">
            <v>26016</v>
          </cell>
          <cell r="B12081" t="str">
            <v>ΚΙΛΙΚΙΔΗΣ ΠΑΝΑΓΙΩΤΗΣ</v>
          </cell>
          <cell r="C12081">
            <v>1993</v>
          </cell>
          <cell r="D12081" t="str">
            <v>Ν.Ο.ΘΕΣΣΑΛΟΝΙΚΗΣ</v>
          </cell>
          <cell r="E12081" t="str">
            <v>Β</v>
          </cell>
        </row>
        <row r="12082">
          <cell r="A12082">
            <v>21037</v>
          </cell>
          <cell r="B12082" t="str">
            <v>ΚΙΜΟΥΛΗ ΛΥΔΙΑ</v>
          </cell>
          <cell r="C12082">
            <v>1994</v>
          </cell>
          <cell r="D12082" t="str">
            <v>Α.Ο.ΜΕΓΑΣ ΑΛΕΞΑΝΔΡΟΣ</v>
          </cell>
          <cell r="E12082" t="str">
            <v>ΙΑ</v>
          </cell>
        </row>
        <row r="12083">
          <cell r="A12083">
            <v>22439</v>
          </cell>
          <cell r="B12083" t="str">
            <v>ΚΙΝΙΚΛΗ ΟΥΡΑΝΙΑ</v>
          </cell>
          <cell r="C12083">
            <v>1993</v>
          </cell>
          <cell r="D12083" t="str">
            <v>Ο.Α.ΛΕΣΒΟΥ</v>
          </cell>
          <cell r="E12083" t="str">
            <v>Θ</v>
          </cell>
        </row>
        <row r="12084">
          <cell r="A12084">
            <v>23142</v>
          </cell>
          <cell r="B12084" t="str">
            <v>ΚΙΝΤΡΙΛΗΣ ΝΙΚΟΛΑΟΣ</v>
          </cell>
          <cell r="C12084">
            <v>1992</v>
          </cell>
          <cell r="D12084" t="str">
            <v>Ο.Α.ΧΑΝΙΩΝ</v>
          </cell>
          <cell r="E12084" t="str">
            <v>Ζ</v>
          </cell>
        </row>
        <row r="12085">
          <cell r="A12085">
            <v>31336</v>
          </cell>
          <cell r="B12085" t="str">
            <v>ΚΙΟΣΟΓΛΟΥ-ΚΑΛΟΥΔΗΣ ΒΑΣΙΛΕΙΟΣ</v>
          </cell>
          <cell r="C12085">
            <v>1994</v>
          </cell>
          <cell r="D12085" t="str">
            <v>Ο.Α.ΩΡΑΙΟΚΑΣΤΡΟΥ Ο ΑΝΤΑΙΟΣ</v>
          </cell>
          <cell r="E12085" t="str">
            <v>Β</v>
          </cell>
        </row>
        <row r="12086">
          <cell r="A12086">
            <v>21604</v>
          </cell>
          <cell r="B12086" t="str">
            <v>ΚΙΟΥΚΑΣ ΙΩΑΝΝΗΣ</v>
          </cell>
          <cell r="C12086">
            <v>1992</v>
          </cell>
          <cell r="D12086" t="str">
            <v>Ο.Α.ΑΝΑΦΛΥΣΤΟΣ ΣΑΡΩΝΙΔΑΣ</v>
          </cell>
          <cell r="E12086" t="str">
            <v>Η</v>
          </cell>
        </row>
        <row r="12087">
          <cell r="A12087">
            <v>18379</v>
          </cell>
          <cell r="B12087" t="str">
            <v>ΚΙΟΥΡΤΗΣ ΧΡΗΣΤΟΣ</v>
          </cell>
          <cell r="C12087">
            <v>1990</v>
          </cell>
          <cell r="D12087" t="str">
            <v>Α.Ο.ΟΡΕΣΤΙΑΔΑΣ</v>
          </cell>
          <cell r="E12087" t="str">
            <v>Α</v>
          </cell>
        </row>
        <row r="12088">
          <cell r="A12088">
            <v>15762</v>
          </cell>
          <cell r="B12088" t="str">
            <v>ΚΙΟΥΣΗΣ ΑΛΕΞΑΝΔΡΟΣ</v>
          </cell>
          <cell r="C12088">
            <v>1990</v>
          </cell>
          <cell r="D12088" t="str">
            <v>Ο.Α.ΝΕΟΥ ΦΑΛΗΡΟΥ</v>
          </cell>
          <cell r="E12088" t="str">
            <v>Θ</v>
          </cell>
        </row>
        <row r="12089">
          <cell r="A12089">
            <v>29611</v>
          </cell>
          <cell r="B12089" t="str">
            <v>ΚΙΟΥΣΗΣ ΕΥΑΓΓΕΛΟΣ</v>
          </cell>
          <cell r="C12089">
            <v>1994</v>
          </cell>
          <cell r="D12089" t="str">
            <v>ΑΙΟΛΟΣ Α.Λ.ΙΛΙΟΥ</v>
          </cell>
          <cell r="E12089" t="str">
            <v>Θ</v>
          </cell>
        </row>
        <row r="12090">
          <cell r="A12090">
            <v>18061</v>
          </cell>
          <cell r="B12090" t="str">
            <v>ΚΙΟΥΤΣΟΥΚ ΑΝΙΛ</v>
          </cell>
          <cell r="C12090">
            <v>1991</v>
          </cell>
          <cell r="D12090" t="str">
            <v>Ο.Α.ΞΑΝΘΗΣ</v>
          </cell>
          <cell r="E12090" t="str">
            <v>Α</v>
          </cell>
        </row>
        <row r="12091">
          <cell r="A12091">
            <v>23753</v>
          </cell>
          <cell r="B12091" t="str">
            <v>ΚΙΡΗΜΠΕΣΗ ΚΑΤΕΡΙΝΑ</v>
          </cell>
          <cell r="C12091">
            <v>1994</v>
          </cell>
          <cell r="D12091" t="str">
            <v>Ο.Α.ΛΑΥΡΙΟΥ</v>
          </cell>
          <cell r="E12091" t="str">
            <v>Η</v>
          </cell>
        </row>
        <row r="12092">
          <cell r="A12092">
            <v>32021</v>
          </cell>
          <cell r="B12092" t="str">
            <v>ΚΙΡΚΙΤΖΗΣ ΜΑΡΙΟΣ</v>
          </cell>
          <cell r="C12092">
            <v>2004</v>
          </cell>
          <cell r="D12092" t="str">
            <v>Γ.Σ.ΛΙΒΥΚΟΣ ΙΕΡΑΠΕΤΡΑΣ</v>
          </cell>
          <cell r="E12092" t="str">
            <v>Ζ</v>
          </cell>
        </row>
        <row r="12093">
          <cell r="A12093">
            <v>22219</v>
          </cell>
          <cell r="B12093" t="str">
            <v>ΚΙΡΟΒΙΤΣ ΝΙΚΟΛΙΝΑ</v>
          </cell>
          <cell r="C12093">
            <v>1993</v>
          </cell>
          <cell r="D12093" t="str">
            <v>Ο.Α.ΧΑΝΙΩΝ</v>
          </cell>
          <cell r="E12093" t="str">
            <v>Ζ</v>
          </cell>
        </row>
        <row r="12094">
          <cell r="A12094">
            <v>19830</v>
          </cell>
          <cell r="B12094" t="str">
            <v>ΚΙΣΣΑΣ ΓΕΩΡΓΙΟΣ</v>
          </cell>
          <cell r="C12094">
            <v>1991</v>
          </cell>
          <cell r="D12094" t="str">
            <v>Ο.Α.ΞΥΛΟΚΑΣΤΡΟΥ "ΣΥΘΑΣ"</v>
          </cell>
          <cell r="E12094" t="str">
            <v>ΣΤ</v>
          </cell>
        </row>
        <row r="12095">
          <cell r="A12095">
            <v>17971</v>
          </cell>
          <cell r="B12095" t="str">
            <v>ΚΙΣΣΑΣ ΔΗΜΗΤΡΙΟΣ</v>
          </cell>
          <cell r="C12095">
            <v>1991</v>
          </cell>
          <cell r="D12095" t="str">
            <v>Α.Ο.ΣΙΚΥΩΝΟΣ ΚΙΑΤΟΥ</v>
          </cell>
          <cell r="E12095" t="str">
            <v>ΣΤ</v>
          </cell>
        </row>
        <row r="12096">
          <cell r="A12096">
            <v>21855</v>
          </cell>
          <cell r="B12096" t="str">
            <v>ΚΙΣΤΑΝΗΣ ΑΘΑΝΑΣΙΟΣ</v>
          </cell>
          <cell r="C12096">
            <v>1994</v>
          </cell>
          <cell r="D12096" t="str">
            <v>Α.Ο.Α.ΗΛΙΟΥΠΟΛΗΣ</v>
          </cell>
          <cell r="E12096" t="str">
            <v>ΙΑ</v>
          </cell>
        </row>
        <row r="12097">
          <cell r="A12097">
            <v>26004</v>
          </cell>
          <cell r="B12097" t="str">
            <v>ΚΙΤΑΝΤΗ ΦΑΝΟΥΡΙΑ</v>
          </cell>
          <cell r="C12097">
            <v>1991</v>
          </cell>
          <cell r="D12097" t="str">
            <v>Α.Ο.ΔΙΛΟΦΟ ΒΑΡΗΣ</v>
          </cell>
          <cell r="E12097" t="str">
            <v>Η</v>
          </cell>
        </row>
        <row r="12098">
          <cell r="A12098">
            <v>18601</v>
          </cell>
          <cell r="B12098" t="str">
            <v>ΚΙΤΣΑΝΤΑΣ ΚΩΝΣΤΑΝΤΙΝΟΣ</v>
          </cell>
          <cell r="C12098">
            <v>1991</v>
          </cell>
          <cell r="D12098" t="str">
            <v>Γ.Ε.ΠΡΕΒΕΖΑΣ</v>
          </cell>
          <cell r="E12098" t="str">
            <v>Δ</v>
          </cell>
        </row>
        <row r="12099">
          <cell r="A12099">
            <v>34277</v>
          </cell>
          <cell r="B12099" t="str">
            <v>ΚΙΤΣΙΟΣ ΝΙΚΟΛΑΟΣ-ΙΟΡΔΑΝΗΣ</v>
          </cell>
          <cell r="C12099">
            <v>2007</v>
          </cell>
          <cell r="D12099" t="str">
            <v>Ο.Α.ΘΕΣΣΑΛΟΝΙΚΗΣ</v>
          </cell>
          <cell r="E12099" t="str">
            <v>Β</v>
          </cell>
        </row>
        <row r="12100">
          <cell r="A12100">
            <v>19778</v>
          </cell>
          <cell r="B12100" t="str">
            <v>ΚΙΤΣΟΠΟΥΛΟΣ ΙΩΑΝΝΗΣ</v>
          </cell>
          <cell r="C12100">
            <v>1992</v>
          </cell>
          <cell r="D12100" t="str">
            <v>Σ.Α.ΓΑΛΑΤΣΙΟΥ</v>
          </cell>
          <cell r="E12100" t="str">
            <v>Θ</v>
          </cell>
        </row>
        <row r="12101">
          <cell r="A12101">
            <v>18815</v>
          </cell>
          <cell r="B12101" t="str">
            <v>ΚΙΤΣΟΥ ΑΡΕΤΗ-ΜΑΡΙΑ</v>
          </cell>
          <cell r="C12101">
            <v>1991</v>
          </cell>
          <cell r="D12101" t="str">
            <v>Α.Ο.Α.ΠΑΠΑΓΟΥ</v>
          </cell>
          <cell r="E12101" t="str">
            <v>ΙΑ</v>
          </cell>
        </row>
        <row r="12102">
          <cell r="A12102">
            <v>19581</v>
          </cell>
          <cell r="B12102" t="str">
            <v>ΚΙΦΕΡ ΣΑΝΤΟΡ-ΥΑΚΙΝΘΟΣ</v>
          </cell>
          <cell r="C12102">
            <v>1992</v>
          </cell>
          <cell r="D12102" t="str">
            <v>Ο.Α.ΧΑΝΙΩΝ</v>
          </cell>
          <cell r="E12102" t="str">
            <v>Ζ</v>
          </cell>
        </row>
        <row r="12103">
          <cell r="A12103">
            <v>25481</v>
          </cell>
          <cell r="B12103" t="str">
            <v>ΚΛΑΔΑ ΒΑΣΙΛΙΚΗ</v>
          </cell>
          <cell r="C12103">
            <v>1994</v>
          </cell>
          <cell r="D12103" t="str">
            <v>Ο.Α.ΚΩ</v>
          </cell>
          <cell r="E12103" t="str">
            <v>Θ</v>
          </cell>
        </row>
        <row r="12104">
          <cell r="A12104">
            <v>23900</v>
          </cell>
          <cell r="B12104" t="str">
            <v>ΚΛΑΔΑΚΗ ΜΑΡΙΑ</v>
          </cell>
          <cell r="C12104">
            <v>1994</v>
          </cell>
          <cell r="D12104" t="str">
            <v>Ο.Α.ΠΕΤΑΛΟΥΔΩΝ</v>
          </cell>
          <cell r="E12104" t="str">
            <v>Θ</v>
          </cell>
        </row>
        <row r="12105">
          <cell r="A12105">
            <v>17583</v>
          </cell>
          <cell r="B12105" t="str">
            <v>ΚΛΑΔΗΣ ΕΥΣΤΡΑΤΙΟΣ</v>
          </cell>
          <cell r="C12105">
            <v>1990</v>
          </cell>
          <cell r="D12105" t="str">
            <v>Α.Κ.ΖΩΓΡΑΦΟΥ</v>
          </cell>
          <cell r="E12105" t="str">
            <v>ΙΑ</v>
          </cell>
        </row>
        <row r="12106">
          <cell r="A12106">
            <v>28026</v>
          </cell>
          <cell r="B12106" t="str">
            <v>ΚΛΑΔΗΣ ΝΙΚΟΛΑΟΣ</v>
          </cell>
          <cell r="C12106">
            <v>1994</v>
          </cell>
          <cell r="D12106" t="str">
            <v>ΦΙΛΑΘΛ.ΟΜΙΛΟΣ ΠΥΡΓΟΥ</v>
          </cell>
          <cell r="E12106" t="str">
            <v>ΣΤ</v>
          </cell>
        </row>
        <row r="12107">
          <cell r="A12107">
            <v>31283</v>
          </cell>
          <cell r="B12107" t="str">
            <v>ΚΛΑΔΟΥΡΗ ΔΗΜΗΤΡΑ</v>
          </cell>
          <cell r="C12107">
            <v>2006</v>
          </cell>
          <cell r="D12107" t="str">
            <v>Α.Ε.Κ.ΤΡΙΠΟΛΗΣ</v>
          </cell>
          <cell r="E12107" t="str">
            <v>ΣΤ</v>
          </cell>
        </row>
        <row r="12108">
          <cell r="A12108">
            <v>17344</v>
          </cell>
          <cell r="B12108" t="str">
            <v>ΚΛΑΔΟΥΧΟΣ ΑΝΔΡΕΑΣ</v>
          </cell>
          <cell r="C12108">
            <v>1991</v>
          </cell>
          <cell r="D12108" t="str">
            <v>Ο.Α.ΞΥΛΟΚΑΣΤΡΟΥ "ΣΥΘΑΣ"</v>
          </cell>
          <cell r="E12108" t="str">
            <v>ΣΤ</v>
          </cell>
        </row>
        <row r="12109">
          <cell r="A12109">
            <v>18985</v>
          </cell>
          <cell r="B12109" t="str">
            <v>ΚΛΑΙΝ-ΣΑΜΑΡΑ ΣΕΒΑΣΤΗ</v>
          </cell>
          <cell r="C12109">
            <v>1992</v>
          </cell>
          <cell r="D12109" t="str">
            <v>Α.Ο.Α.ΚΑΒΑΛΑΣ</v>
          </cell>
          <cell r="E12109" t="str">
            <v>Α</v>
          </cell>
        </row>
        <row r="12110">
          <cell r="A12110">
            <v>23545</v>
          </cell>
          <cell r="B12110" t="str">
            <v>ΚΛΑΟΥΣ-ΜΠΙΖΙΟΥ ΚΑΤΕΡΙΝΑ</v>
          </cell>
          <cell r="C12110">
            <v>1993</v>
          </cell>
          <cell r="D12110" t="str">
            <v>Ο.Α.ΣΟΥΔΑΣ</v>
          </cell>
          <cell r="E12110" t="str">
            <v>Ζ</v>
          </cell>
        </row>
        <row r="12111">
          <cell r="A12111">
            <v>22490</v>
          </cell>
          <cell r="B12111" t="str">
            <v>ΚΛΑΠΑΝΑΡΑ ΣΟΥΖΑΝΑ</v>
          </cell>
          <cell r="C12111">
            <v>1993</v>
          </cell>
          <cell r="D12111" t="str">
            <v>Ο.Α.ΣΟΥΡΩΤΗΣ ΑΛΕΞΑΝΔΡΟΣ</v>
          </cell>
          <cell r="E12111" t="str">
            <v>Β</v>
          </cell>
        </row>
        <row r="12112">
          <cell r="A12112">
            <v>23071</v>
          </cell>
          <cell r="B12112" t="str">
            <v>ΚΛΑΠΑΝΗ ΚΩΝΣΤΑΝΤΙΝΑ</v>
          </cell>
          <cell r="C12112">
            <v>1991</v>
          </cell>
          <cell r="D12112" t="str">
            <v>Α.Ν.Ο.ΓΛΥΦΑΔΑΣ</v>
          </cell>
          <cell r="E12112" t="str">
            <v>ΙΑ</v>
          </cell>
        </row>
        <row r="12113">
          <cell r="A12113">
            <v>22069</v>
          </cell>
          <cell r="B12113" t="str">
            <v>ΚΛΑΡΚ ΒΑΣΙΛΗΣ</v>
          </cell>
          <cell r="C12113">
            <v>1992</v>
          </cell>
          <cell r="D12113" t="str">
            <v>Α.Ο.ΒΑΡΗΣ ΑΝΑΓΥΡΟΥΣ</v>
          </cell>
          <cell r="E12113" t="str">
            <v>Η</v>
          </cell>
        </row>
        <row r="12114">
          <cell r="A12114">
            <v>22276</v>
          </cell>
          <cell r="B12114" t="str">
            <v>ΚΛΑΡΚ ΔΗΜΗΤΡΙΟΣ</v>
          </cell>
          <cell r="C12114">
            <v>1990</v>
          </cell>
          <cell r="D12114" t="str">
            <v>Α.Ο.ΒΑΡΗΣ ΑΝΑΓΥΡΟΥΣ</v>
          </cell>
          <cell r="E12114" t="str">
            <v>Η</v>
          </cell>
        </row>
        <row r="12115">
          <cell r="A12115">
            <v>33459</v>
          </cell>
          <cell r="B12115" t="str">
            <v>ΚΛΕΑΝΘΟΥΣ ΚΩΝΣΤΑΝΤΙΝΟΣ</v>
          </cell>
          <cell r="C12115">
            <v>1994</v>
          </cell>
          <cell r="D12115" t="str">
            <v>Α.Ε.Τ.ΝΙΚΗ ΠΑΤΡΩΝ</v>
          </cell>
          <cell r="E12115" t="str">
            <v>ΣΤ</v>
          </cell>
        </row>
        <row r="12116">
          <cell r="A12116">
            <v>26992</v>
          </cell>
          <cell r="B12116" t="str">
            <v>ΚΛΕΙΤΣΑΣ ΓΡΗΓΟΡΗΣ</v>
          </cell>
          <cell r="C12116">
            <v>1994</v>
          </cell>
          <cell r="D12116" t="str">
            <v>Γ.Α.Σ.ΜΑΓΝΗΣΙΑΣ</v>
          </cell>
          <cell r="E12116" t="str">
            <v>Ε</v>
          </cell>
        </row>
        <row r="12117">
          <cell r="A12117">
            <v>18609</v>
          </cell>
          <cell r="B12117" t="str">
            <v>ΚΛΕΦΤΟΥΡΗ ΑΝΤΙΓΟΝΗ</v>
          </cell>
          <cell r="C12117">
            <v>1993</v>
          </cell>
          <cell r="D12117" t="str">
            <v>Ο.Α.ΘΕΣΣΑΛΟΝΙΚΗΣ</v>
          </cell>
          <cell r="E12117" t="str">
            <v>Β</v>
          </cell>
        </row>
        <row r="12118">
          <cell r="A12118">
            <v>13481</v>
          </cell>
          <cell r="B12118" t="str">
            <v>ΚΛΗ ΧΑΡΑ</v>
          </cell>
          <cell r="C12118">
            <v>1991</v>
          </cell>
          <cell r="D12118" t="str">
            <v>Α.Κ.Α.ΜΑΡΑΘΩΝΑ</v>
          </cell>
          <cell r="E12118" t="str">
            <v>Η</v>
          </cell>
        </row>
        <row r="12119">
          <cell r="A12119">
            <v>29293</v>
          </cell>
          <cell r="B12119" t="str">
            <v>ΚΛΗΜΕΝΤΙΔΗΣ ΑΛΕΞΑΝΔΡΟΣ</v>
          </cell>
          <cell r="C12119">
            <v>1994</v>
          </cell>
          <cell r="D12119" t="str">
            <v>Ο.Α.ΑΝΑΦΛΥΣΤΟΣ ΣΑΡΩΝΙΔΑΣ</v>
          </cell>
          <cell r="E12119" t="str">
            <v>Η</v>
          </cell>
        </row>
        <row r="12120">
          <cell r="A12120">
            <v>26703</v>
          </cell>
          <cell r="B12120" t="str">
            <v>ΚΛΗΡΟΝΟΜΟΥ ΠΑΝΑΓΙΩΤΑ</v>
          </cell>
          <cell r="C12120">
            <v>1993</v>
          </cell>
          <cell r="D12120" t="str">
            <v>Ο.Α.ΣΟΥΔΑΣ</v>
          </cell>
          <cell r="E12120" t="str">
            <v>Ζ</v>
          </cell>
        </row>
        <row r="12121">
          <cell r="A12121">
            <v>18473</v>
          </cell>
          <cell r="B12121" t="str">
            <v>ΚΛΟΤΣΩΝΗΣ ΑΡΓΥΡΗΣ</v>
          </cell>
          <cell r="C12121">
            <v>1991</v>
          </cell>
          <cell r="D12121" t="str">
            <v>Α.Ο.ΠΑΡΓΑΣ</v>
          </cell>
          <cell r="E12121" t="str">
            <v>Δ</v>
          </cell>
        </row>
        <row r="12122">
          <cell r="A12122">
            <v>17818</v>
          </cell>
          <cell r="B12122" t="str">
            <v>ΚΛΩΝΗΣ ΑΘΑΝΑΣΙΟΣ</v>
          </cell>
          <cell r="C12122">
            <v>1990</v>
          </cell>
          <cell r="D12122" t="str">
            <v>Ο.Α.ΓΟΥΔΙΟΥ</v>
          </cell>
          <cell r="E12122" t="str">
            <v>ΙΑ</v>
          </cell>
        </row>
        <row r="12123">
          <cell r="A12123">
            <v>22362</v>
          </cell>
          <cell r="B12123" t="str">
            <v>ΚΟΒΑΝΗ ΑΝΔΡΙΑΝΑ</v>
          </cell>
          <cell r="C12123">
            <v>1993</v>
          </cell>
          <cell r="D12123" t="str">
            <v>ΚΕΡΚΥΡΑΪΚΗ Λ.Τ.</v>
          </cell>
          <cell r="E12123" t="str">
            <v>Δ</v>
          </cell>
        </row>
        <row r="12124">
          <cell r="A12124">
            <v>33642</v>
          </cell>
          <cell r="B12124" t="str">
            <v>ΚΟΒΑΤΖΗΣ ΘΩΜΑΣ</v>
          </cell>
          <cell r="C12124">
            <v>2006</v>
          </cell>
          <cell r="D12124" t="str">
            <v>ΦΙΛΙΑ Τ.Κ.</v>
          </cell>
          <cell r="E12124" t="str">
            <v>Ζ</v>
          </cell>
        </row>
        <row r="12125">
          <cell r="A12125">
            <v>30630</v>
          </cell>
          <cell r="B12125" t="str">
            <v>ΚΟΓΙΟΥ ΑΙΚΑΤΕΡΙΝΗ</v>
          </cell>
          <cell r="C12125">
            <v>1994</v>
          </cell>
          <cell r="D12125" t="str">
            <v>Α.Ο.Α.ΠΡΩΤΑΘΛ.ΚΑΒΑΛΑΣ</v>
          </cell>
          <cell r="E12125" t="str">
            <v>Α</v>
          </cell>
        </row>
        <row r="12126">
          <cell r="A12126">
            <v>18753</v>
          </cell>
          <cell r="B12126" t="str">
            <v>ΚΟΔΕΛΑΣ ΓΙΑΝΝΗΣ</v>
          </cell>
          <cell r="C12126">
            <v>1992</v>
          </cell>
          <cell r="D12126" t="str">
            <v>Α.Γ.Σ.ΜΥΛΩΝ Ο ΛΕΡΝΟΣ</v>
          </cell>
          <cell r="E12126" t="str">
            <v>ΣΤ</v>
          </cell>
        </row>
        <row r="12127">
          <cell r="A12127">
            <v>18754</v>
          </cell>
          <cell r="B12127" t="str">
            <v>ΚΟΔΕΛΑΣ ΓΙΩΡΓΟΣ</v>
          </cell>
          <cell r="C12127">
            <v>1992</v>
          </cell>
          <cell r="D12127" t="str">
            <v>Α.Γ.Σ.ΜΥΛΩΝ Ο ΛΕΡΝΟΣ</v>
          </cell>
          <cell r="E12127" t="str">
            <v>ΣΤ</v>
          </cell>
        </row>
        <row r="12128">
          <cell r="A12128">
            <v>28647</v>
          </cell>
          <cell r="B12128" t="str">
            <v>ΚΟΖΑΚΗ ΕΛΕΥΘΕΡΙΑ-ΕΥΑ</v>
          </cell>
          <cell r="C12128">
            <v>1991</v>
          </cell>
          <cell r="D12128" t="str">
            <v>Ο.Α.ΒΟΥΛΙΑΓΜΕΝΗΣ ΜΙΚΡΟΙ ΑΣΣΟΙ</v>
          </cell>
          <cell r="E12128" t="str">
            <v>ΙΑ</v>
          </cell>
        </row>
        <row r="12129">
          <cell r="A12129">
            <v>14516</v>
          </cell>
          <cell r="B12129" t="str">
            <v>ΚΟΖΑΡΙΔΟΥ ΜΑΡΙΑ</v>
          </cell>
          <cell r="C12129">
            <v>1990</v>
          </cell>
          <cell r="D12129" t="str">
            <v>Ο.Α.ΧΡΥΣΟΥΠΟΛΗΣ</v>
          </cell>
          <cell r="E12129" t="str">
            <v>Α</v>
          </cell>
        </row>
        <row r="12130">
          <cell r="A12130">
            <v>21284</v>
          </cell>
          <cell r="B12130" t="str">
            <v>ΚΟΖΙΑ ΛΑΟΥΡΑ-ΡΟΖΑ</v>
          </cell>
          <cell r="C12130">
            <v>1994</v>
          </cell>
          <cell r="D12130" t="str">
            <v>Α.Ε.Τ.ΝΙΚΗ ΠΑΤΡΩΝ</v>
          </cell>
          <cell r="E12130" t="str">
            <v>ΣΤ</v>
          </cell>
        </row>
        <row r="12131">
          <cell r="A12131">
            <v>21787</v>
          </cell>
          <cell r="B12131" t="str">
            <v>ΚΟΖΙΑΣ ΒΑΣΙΛΕΙΟΣ</v>
          </cell>
          <cell r="C12131">
            <v>1992</v>
          </cell>
          <cell r="D12131" t="str">
            <v>Α.Ε.Τ.ΝΙΚΗ ΠΑΤΡΩΝ</v>
          </cell>
          <cell r="E12131" t="str">
            <v>ΣΤ</v>
          </cell>
        </row>
        <row r="12132">
          <cell r="A12132">
            <v>24148</v>
          </cell>
          <cell r="B12132" t="str">
            <v>ΚΟΖΟΜΠΟΛΗ ΣΤΑΥΡΟΥΛΑ</v>
          </cell>
          <cell r="C12132">
            <v>1993</v>
          </cell>
          <cell r="D12132" t="str">
            <v>Ο.Α.ΚΑΛΑΜΑΤΑΣ</v>
          </cell>
          <cell r="E12132" t="str">
            <v>ΣΤ</v>
          </cell>
        </row>
        <row r="12133">
          <cell r="A12133">
            <v>17851</v>
          </cell>
          <cell r="B12133" t="str">
            <v>ΚΟΖΩΝΗΣ ΑΛΕΞΑΝΔΡΟΣ</v>
          </cell>
          <cell r="C12133">
            <v>1990</v>
          </cell>
          <cell r="D12133" t="str">
            <v>Α.Ο.Α.ΦΙΛΟΘΕΗΣ</v>
          </cell>
          <cell r="E12133" t="str">
            <v>Η</v>
          </cell>
        </row>
        <row r="12134">
          <cell r="A12134">
            <v>17850</v>
          </cell>
          <cell r="B12134" t="str">
            <v>ΚΟΖΩΝΗΣ ΕΥΑΓΓΕΛΟΣ</v>
          </cell>
          <cell r="C12134">
            <v>1991</v>
          </cell>
          <cell r="D12134" t="str">
            <v>Σ.Α.ΓΑΛΑΤΣΙΟΥ</v>
          </cell>
          <cell r="E12134" t="str">
            <v>Θ</v>
          </cell>
        </row>
        <row r="12135">
          <cell r="A12135">
            <v>23778</v>
          </cell>
          <cell r="B12135" t="str">
            <v>ΚΟΗΣ ΔΗΜΗΤΡΙΟΣ</v>
          </cell>
          <cell r="C12135">
            <v>1994</v>
          </cell>
          <cell r="D12135" t="str">
            <v>Ο.Α.ΚΕΡΑΤΣΙΝΙΟΥ</v>
          </cell>
          <cell r="E12135" t="str">
            <v>Θ</v>
          </cell>
        </row>
        <row r="12136">
          <cell r="A12136">
            <v>23779</v>
          </cell>
          <cell r="B12136" t="str">
            <v>ΚΟΗΣ ΣΠΥΡΙΔΩΝ</v>
          </cell>
          <cell r="C12136">
            <v>1992</v>
          </cell>
          <cell r="D12136" t="str">
            <v>Ο.Α.ΚΕΡΑΤΣΙΝΙΟΥ</v>
          </cell>
          <cell r="E12136" t="str">
            <v>Θ</v>
          </cell>
        </row>
        <row r="12137">
          <cell r="A12137">
            <v>28001</v>
          </cell>
          <cell r="B12137" t="str">
            <v>ΚΟΪΒΑΡΗΣ ΧΑΡΑΛΑΜΠΟΣ</v>
          </cell>
          <cell r="C12137">
            <v>1993</v>
          </cell>
          <cell r="D12137" t="str">
            <v>Γ.Σ.ΙΤΕΑΣ</v>
          </cell>
          <cell r="E12137" t="str">
            <v>Ε</v>
          </cell>
        </row>
        <row r="12138">
          <cell r="A12138">
            <v>15316</v>
          </cell>
          <cell r="B12138" t="str">
            <v>ΚΟΪΔΗΣ ΦΙΛΙΠΠΟΣ</v>
          </cell>
          <cell r="C12138">
            <v>1990</v>
          </cell>
          <cell r="D12138" t="str">
            <v>Ο.Α.ΚΕΡΚΥΡΑΣ</v>
          </cell>
          <cell r="E12138" t="str">
            <v>Δ</v>
          </cell>
        </row>
        <row r="12139">
          <cell r="A12139">
            <v>23077</v>
          </cell>
          <cell r="B12139" t="str">
            <v>ΚΟΙΛΑΚΟΣ ΣΠΥΡΙΔΩΝ</v>
          </cell>
          <cell r="C12139">
            <v>1994</v>
          </cell>
          <cell r="D12139" t="str">
            <v>Α.Ο.Α.ΧΑΪΔΑΡΙΟΥ</v>
          </cell>
          <cell r="E12139" t="str">
            <v>Θ</v>
          </cell>
        </row>
        <row r="12140">
          <cell r="A12140">
            <v>28601</v>
          </cell>
          <cell r="B12140" t="str">
            <v>ΚΟΪΜΤΖΙΔΗΣ ΝΙΚΟΛΑΟΣ</v>
          </cell>
          <cell r="C12140">
            <v>1994</v>
          </cell>
          <cell r="D12140" t="str">
            <v>Ο.Α.ΞΑΝΘΗΣ</v>
          </cell>
          <cell r="E12140" t="str">
            <v>Α</v>
          </cell>
        </row>
        <row r="12141">
          <cell r="A12141">
            <v>21429</v>
          </cell>
          <cell r="B12141" t="str">
            <v>ΚΟΪΝΑΚΗ ΧΡΙΣΤΙΝΑ</v>
          </cell>
          <cell r="C12141">
            <v>1992</v>
          </cell>
          <cell r="D12141" t="str">
            <v>Γ.Σ.ΛΙΒΥΚΟΣ ΙΕΡΑΠΕΤΡΑΣ</v>
          </cell>
          <cell r="E12141" t="str">
            <v>Ζ</v>
          </cell>
        </row>
        <row r="12142">
          <cell r="A12142">
            <v>21321</v>
          </cell>
          <cell r="B12142" t="str">
            <v>ΚΟΚΙΟΠΟΥΛΟΥ ΑΘΑΝΑΣΙΑ</v>
          </cell>
          <cell r="C12142">
            <v>1994</v>
          </cell>
          <cell r="D12142" t="str">
            <v>Ο.Α.ΞΥΛΟΚΑΣΤΡΟΥ "ΣΥΘΑΣ"</v>
          </cell>
          <cell r="E12142" t="str">
            <v>ΣΤ</v>
          </cell>
        </row>
        <row r="12143">
          <cell r="A12143">
            <v>26796</v>
          </cell>
          <cell r="B12143" t="str">
            <v>ΚΟΚΚΑ ΧΡΥΣΗ-ΑΓΓΕΛΙΚΗ</v>
          </cell>
          <cell r="C12143">
            <v>1993</v>
          </cell>
          <cell r="D12143" t="str">
            <v>Ο.Α.ΣΟΥΡΩΤΗΣ ΑΛΕΞΑΝΔΡΟΣ</v>
          </cell>
          <cell r="E12143" t="str">
            <v>Β</v>
          </cell>
        </row>
        <row r="12144">
          <cell r="A12144">
            <v>18571</v>
          </cell>
          <cell r="B12144" t="str">
            <v>ΚΟΚΚΑΛΑΚΗ ΜΑΡΙΑ-ΑΓΓΕΛΙΚΗ</v>
          </cell>
          <cell r="C12144">
            <v>1992</v>
          </cell>
          <cell r="D12144" t="str">
            <v>ΦΘΙΩΤΙΚΟΣ Ο.Α.</v>
          </cell>
          <cell r="E12144" t="str">
            <v>Ε</v>
          </cell>
        </row>
        <row r="12145">
          <cell r="A12145">
            <v>20534</v>
          </cell>
          <cell r="B12145" t="str">
            <v>ΚΟΚΚΑΛΙΑΡΗΣ ΝΙΚΟΛΑΟΣ</v>
          </cell>
          <cell r="C12145">
            <v>1993</v>
          </cell>
          <cell r="D12145" t="str">
            <v>Α.Ο.ΓΛΥΦΑΔΑΣ ΦΙΛΙΑ 2000</v>
          </cell>
          <cell r="E12145" t="str">
            <v>ΙΑ</v>
          </cell>
        </row>
        <row r="12146">
          <cell r="A12146">
            <v>23053</v>
          </cell>
          <cell r="B12146" t="str">
            <v>ΚΟΚΚΑΣ ΑΘΑΝΑΣΙΟΣ</v>
          </cell>
          <cell r="C12146">
            <v>1994</v>
          </cell>
          <cell r="D12146" t="str">
            <v>Ο.Α.ΣΟΥΡΩΤΗΣ ΑΛΕΞΑΝΔΡΟΣ</v>
          </cell>
          <cell r="E12146" t="str">
            <v>Β</v>
          </cell>
        </row>
        <row r="12147">
          <cell r="A12147">
            <v>22924</v>
          </cell>
          <cell r="B12147" t="str">
            <v>ΚΟΚΚΙΝΑΚΗ ΑΝΑΣΤΑΣΙΑ--ΑΔΑΜΑΝΤΙΑ</v>
          </cell>
          <cell r="C12147">
            <v>1993</v>
          </cell>
          <cell r="D12147" t="str">
            <v>Ο.Α.ΧΑΝΙΩΝ</v>
          </cell>
          <cell r="E12147" t="str">
            <v>Ζ</v>
          </cell>
        </row>
        <row r="12148">
          <cell r="A12148">
            <v>20952</v>
          </cell>
          <cell r="B12148" t="str">
            <v>ΚΟΚΚΙΝΑΚΗ ΣΤΑΥΡΟΥΛΑ</v>
          </cell>
          <cell r="C12148">
            <v>1991</v>
          </cell>
          <cell r="D12148" t="str">
            <v>Ο.Α.ΣΗΤΕΙΑΣ</v>
          </cell>
          <cell r="E12148" t="str">
            <v>Ζ</v>
          </cell>
        </row>
        <row r="12149">
          <cell r="A12149">
            <v>18910</v>
          </cell>
          <cell r="B12149" t="str">
            <v>ΚΟΚΚΙΝΑΡΑΣ ΝΙΚΟΛΑΟΣ</v>
          </cell>
          <cell r="C12149">
            <v>1993</v>
          </cell>
          <cell r="D12149" t="str">
            <v>Γ.Σ.ΗΛΙΟΥΠΟΛΗΣ</v>
          </cell>
          <cell r="E12149" t="str">
            <v>ΙΑ</v>
          </cell>
        </row>
        <row r="12150">
          <cell r="A12150">
            <v>21011</v>
          </cell>
          <cell r="B12150" t="str">
            <v>ΚΟΚΚΙΝΗ ΒΛΑΣΙΑ</v>
          </cell>
          <cell r="C12150">
            <v>1992</v>
          </cell>
          <cell r="D12150" t="str">
            <v>Γ.Σ.ΛΙΒΥΚΟΣ ΙΕΡΑΠΕΤΡΑΣ</v>
          </cell>
          <cell r="E12150" t="str">
            <v>Ζ</v>
          </cell>
        </row>
        <row r="12151">
          <cell r="A12151">
            <v>21012</v>
          </cell>
          <cell r="B12151" t="str">
            <v>ΚΟΚΚΙΝΗ ΜΑΡΙΝΑ</v>
          </cell>
          <cell r="C12151">
            <v>1993</v>
          </cell>
          <cell r="D12151" t="str">
            <v>Γ.Σ.ΛΙΒΥΚΟΣ ΙΕΡΑΠΕΤΡΑΣ</v>
          </cell>
          <cell r="E12151" t="str">
            <v>Ζ</v>
          </cell>
        </row>
        <row r="12152">
          <cell r="A12152">
            <v>29029</v>
          </cell>
          <cell r="B12152" t="str">
            <v>ΚΟΚΚΙΝΗΣ ΔΗΜΗΤΡΙΟΣ</v>
          </cell>
          <cell r="C12152">
            <v>1991</v>
          </cell>
          <cell r="D12152" t="str">
            <v>Α.Ο.Α.ΦΙΛΟΘΕΗΣ</v>
          </cell>
          <cell r="E12152" t="str">
            <v>Η</v>
          </cell>
        </row>
        <row r="12153">
          <cell r="A12153">
            <v>33780</v>
          </cell>
          <cell r="B12153" t="str">
            <v>ΚΟΚΚΙΝΗΣ ΠΑΝΑΓΙΩΤΗΣ</v>
          </cell>
          <cell r="C12153">
            <v>2004</v>
          </cell>
          <cell r="D12153" t="str">
            <v>Α.Σ.Α.ΠΑΝΟΡΑΜΑΤΟΣ</v>
          </cell>
          <cell r="E12153" t="str">
            <v>Β</v>
          </cell>
        </row>
        <row r="12154">
          <cell r="A12154">
            <v>27447</v>
          </cell>
          <cell r="B12154" t="str">
            <v>ΚΟΚΚΙΝΙΩΤΗΣ ΧΡΗΣΤΟΣ</v>
          </cell>
          <cell r="C12154">
            <v>1990</v>
          </cell>
          <cell r="D12154" t="str">
            <v>Α.Ο.Α.ΑΙΓΑΛΕΩ 92</v>
          </cell>
          <cell r="E12154" t="str">
            <v>Θ</v>
          </cell>
        </row>
        <row r="12155">
          <cell r="A12155">
            <v>30703</v>
          </cell>
          <cell r="B12155" t="str">
            <v>ΚΟΚΚΙΝΟΣ ΔΙΟΝΥΣΙΟΣ</v>
          </cell>
          <cell r="C12155">
            <v>2004</v>
          </cell>
          <cell r="D12155" t="str">
            <v>ΦΙΛΑΘΛ.ΟΜΙΛΟΣ ΠΥΡΓΟΥ</v>
          </cell>
          <cell r="E12155" t="str">
            <v>ΣΤ</v>
          </cell>
        </row>
        <row r="12156">
          <cell r="A12156">
            <v>18466</v>
          </cell>
          <cell r="B12156" t="str">
            <v>ΚΟΚΚΙΝΟΣ ΧΡΗΣΤΟΣ</v>
          </cell>
          <cell r="C12156">
            <v>1992</v>
          </cell>
          <cell r="D12156" t="str">
            <v>Σ.Α.Α.Κ.ΑΝΑΤΟΛΙΑ</v>
          </cell>
          <cell r="E12156" t="str">
            <v>Β</v>
          </cell>
        </row>
        <row r="12157">
          <cell r="A12157">
            <v>22671</v>
          </cell>
          <cell r="B12157" t="str">
            <v>ΚΟΚΚΙΝΟΥ ΓΕΩΡΓΙΑ</v>
          </cell>
          <cell r="C12157">
            <v>1994</v>
          </cell>
          <cell r="D12157" t="str">
            <v>Ο.Α.ΝΑΥΠΑΚΤΟΥ</v>
          </cell>
          <cell r="E12157" t="str">
            <v>ΣΤ</v>
          </cell>
        </row>
        <row r="12158">
          <cell r="A12158">
            <v>17016</v>
          </cell>
          <cell r="B12158" t="str">
            <v>ΚΟΚΚΟΛΗ ΑΙΚΑΤΕΡΙΝΗ</v>
          </cell>
          <cell r="C12158">
            <v>1992</v>
          </cell>
          <cell r="D12158" t="str">
            <v>Ο.Α.ΠΕΙΡΑΙΑ</v>
          </cell>
          <cell r="E12158" t="str">
            <v>Θ</v>
          </cell>
        </row>
        <row r="12159">
          <cell r="A12159">
            <v>17595</v>
          </cell>
          <cell r="B12159" t="str">
            <v>ΚΟΚΚΟΤΑΣ ΝΙΚΟΛΑΟΣ</v>
          </cell>
          <cell r="C12159">
            <v>1992</v>
          </cell>
          <cell r="D12159" t="str">
            <v>Ο.Α.ΑΘΗΝΩΝ</v>
          </cell>
          <cell r="E12159" t="str">
            <v>Η</v>
          </cell>
        </row>
        <row r="12160">
          <cell r="A12160">
            <v>15549</v>
          </cell>
          <cell r="B12160" t="str">
            <v>ΚΟΚΚΟΤΗ ΜΑΡΙΑ</v>
          </cell>
          <cell r="C12160">
            <v>1990</v>
          </cell>
          <cell r="D12160" t="str">
            <v>Ο.Α.ΖΩΓΡΑΦΟΥ</v>
          </cell>
          <cell r="E12160" t="str">
            <v>Η</v>
          </cell>
        </row>
        <row r="12161">
          <cell r="A12161">
            <v>15548</v>
          </cell>
          <cell r="B12161" t="str">
            <v>ΚΟΚΚΟΤΗΣ ΒΑΣΙΛΕΙΟΣ</v>
          </cell>
          <cell r="C12161">
            <v>1990</v>
          </cell>
          <cell r="D12161" t="str">
            <v>Ο.Α.ΖΩΓΡΑΦΟΥ</v>
          </cell>
          <cell r="E12161" t="str">
            <v>Η</v>
          </cell>
        </row>
        <row r="12162">
          <cell r="A12162">
            <v>28531</v>
          </cell>
          <cell r="B12162" t="str">
            <v>ΚΟΚΚΩΝΗΣ ΑΛΕΞΑΝΔΡΟΣ</v>
          </cell>
          <cell r="C12162">
            <v>1994</v>
          </cell>
          <cell r="D12162" t="str">
            <v>Ο.Α.ΕΥΟΣΜΟΥ ΘΕΣΣΑΛΟΝΙΚΗΣ</v>
          </cell>
          <cell r="E12162" t="str">
            <v>Β</v>
          </cell>
        </row>
        <row r="12163">
          <cell r="A12163">
            <v>18890</v>
          </cell>
          <cell r="B12163" t="str">
            <v>ΚΟΚΚΩΝΗΣ ΒΑΣΙΛΕΙΟΣ</v>
          </cell>
          <cell r="C12163">
            <v>1992</v>
          </cell>
          <cell r="D12163" t="str">
            <v>Α.Κ.Α.Α.ΠΑΝΤΑΛΚΗΣ</v>
          </cell>
          <cell r="E12163" t="str">
            <v>Θ</v>
          </cell>
        </row>
        <row r="12164">
          <cell r="A12164">
            <v>26305</v>
          </cell>
          <cell r="B12164" t="str">
            <v>ΚΟΚΜΟΤΟΣ ΚΩΝΣΤΑΝΤΙΝΟΣ</v>
          </cell>
          <cell r="C12164">
            <v>1994</v>
          </cell>
          <cell r="D12164" t="str">
            <v>Ο.Α.ΘΕΣΠΡΩΤΙΑΣ ΤΙΤΑΝΗ</v>
          </cell>
          <cell r="E12164" t="str">
            <v>Δ</v>
          </cell>
        </row>
        <row r="12165">
          <cell r="A12165">
            <v>19153</v>
          </cell>
          <cell r="B12165" t="str">
            <v>ΚΟΚΟΛΑΝΤΩΝΑΚΗΣ ΑΝΔΡΕΑΣ</v>
          </cell>
          <cell r="C12165">
            <v>1993</v>
          </cell>
          <cell r="D12165" t="str">
            <v>Ο.Α.ΧΑΝΙΩΝ</v>
          </cell>
          <cell r="E12165" t="str">
            <v>Ζ</v>
          </cell>
        </row>
        <row r="12166">
          <cell r="A12166">
            <v>28446</v>
          </cell>
          <cell r="B12166" t="str">
            <v>ΚΟΚΟΡΑΚΗ ΑΛΕΞΑΝΔΡΑ</v>
          </cell>
          <cell r="C12166">
            <v>1994</v>
          </cell>
          <cell r="D12166" t="str">
            <v>Α.Ο.Α.ΧΑΪΔΑΡΙΟΥ</v>
          </cell>
          <cell r="E12166" t="str">
            <v>Θ</v>
          </cell>
        </row>
        <row r="12167">
          <cell r="A12167">
            <v>28089</v>
          </cell>
          <cell r="B12167" t="str">
            <v>ΚΟΚΟΡΑΚΗ-ΠΑΠΑΣΤΑΥΡΟΠΟΥΛΟΥ ΕΛΕΝΗ-ΑΘΗΝΑ</v>
          </cell>
          <cell r="C12167">
            <v>1994</v>
          </cell>
          <cell r="D12167" t="str">
            <v>Α.Ο.Α.ΦΙΛΟΘΕΗΣ</v>
          </cell>
          <cell r="E12167" t="str">
            <v>Η</v>
          </cell>
        </row>
        <row r="12168">
          <cell r="A12168">
            <v>31761</v>
          </cell>
          <cell r="B12168" t="str">
            <v>ΚΟΚΟΣΙΟΥΛΗ ΜΑΡΙΑΝΝΑ</v>
          </cell>
          <cell r="C12168">
            <v>2006</v>
          </cell>
          <cell r="D12168" t="str">
            <v>Α.Ε.Κ.ΤΡΙΠΟΛΗΣ</v>
          </cell>
          <cell r="E12168" t="str">
            <v>ΣΤ</v>
          </cell>
        </row>
        <row r="12169">
          <cell r="A12169">
            <v>18817</v>
          </cell>
          <cell r="B12169" t="str">
            <v>ΚΟΚΟΤΟΣ ΑΛΕΞΑΝΔΡΟΣ-ΧΡΙΣΤΟΦΟΡΟΣ</v>
          </cell>
          <cell r="C12169">
            <v>1991</v>
          </cell>
          <cell r="D12169" t="str">
            <v>Α.Ο.Α.ΠΑΠΑΓΟΥ</v>
          </cell>
          <cell r="E12169" t="str">
            <v>ΙΑ</v>
          </cell>
        </row>
        <row r="12170">
          <cell r="A12170">
            <v>17379</v>
          </cell>
          <cell r="B12170" t="str">
            <v>ΚΟΛΑΪΤΗ ΕΥΑΓΓΕΛΙΑ</v>
          </cell>
          <cell r="C12170">
            <v>1992</v>
          </cell>
          <cell r="D12170" t="str">
            <v>Ο.Α.ΠΕΤΡΟΥΠΟΛΗΣ</v>
          </cell>
          <cell r="E12170" t="str">
            <v>Θ</v>
          </cell>
        </row>
        <row r="12171">
          <cell r="A12171">
            <v>17380</v>
          </cell>
          <cell r="B12171" t="str">
            <v>ΚΟΛΑΪΤΗ ΦΩΤΕΙΝΗ</v>
          </cell>
          <cell r="C12171">
            <v>1990</v>
          </cell>
          <cell r="D12171" t="str">
            <v>Ο.Α.ΠΕΤΡΟΥΠΟΛΗΣ</v>
          </cell>
          <cell r="E12171" t="str">
            <v>Θ</v>
          </cell>
        </row>
        <row r="12172">
          <cell r="A12172">
            <v>33834</v>
          </cell>
          <cell r="B12172" t="str">
            <v>ΚΟΛΕΤΖΑΚΗΣ ΑΡΙΣΤΕΙΔΗΣ</v>
          </cell>
          <cell r="C12172">
            <v>2004</v>
          </cell>
          <cell r="D12172" t="str">
            <v>ΦΙΛΙΑ Τ.Κ.</v>
          </cell>
          <cell r="E12172" t="str">
            <v>Ζ</v>
          </cell>
        </row>
        <row r="12173">
          <cell r="A12173">
            <v>24982</v>
          </cell>
          <cell r="B12173" t="str">
            <v>ΚΟΛΙΑ ΣΤΑΥΡΟΥΛΑ</v>
          </cell>
          <cell r="C12173">
            <v>1994</v>
          </cell>
          <cell r="D12173" t="str">
            <v>Ο.Α.ΡΕΘΥΜΝΟΥ</v>
          </cell>
          <cell r="E12173" t="str">
            <v>Ζ</v>
          </cell>
        </row>
        <row r="12174">
          <cell r="A12174">
            <v>17011</v>
          </cell>
          <cell r="B12174" t="str">
            <v>ΚΟΛΙΝΙΑΤΗΣ ΧΡΗΣΤΟΣ-ΣΕΒΑΣΤΙΑΝΟΣ</v>
          </cell>
          <cell r="C12174">
            <v>1990</v>
          </cell>
          <cell r="D12174" t="str">
            <v>Ο.Α.ΠΕΙΡΑΙΑ</v>
          </cell>
          <cell r="E12174" t="str">
            <v>Θ</v>
          </cell>
        </row>
        <row r="12175">
          <cell r="A12175">
            <v>28739</v>
          </cell>
          <cell r="B12175" t="str">
            <v>ΚΟΛΙΟΓΙΑΝΝΗΣ-ΚΟΥΤΜΙΡΙΔΗΣ ΘΕΜΙΣΤΟΚΛΗΣ</v>
          </cell>
          <cell r="C12175">
            <v>1994</v>
          </cell>
          <cell r="D12175" t="str">
            <v>Ο.Α.ΑΛΕΞΑΝΔΡΟΣ ΒΕΡΟΙΑΣ</v>
          </cell>
          <cell r="E12175" t="str">
            <v>Γ</v>
          </cell>
        </row>
        <row r="12176">
          <cell r="A12176">
            <v>28738</v>
          </cell>
          <cell r="B12176" t="str">
            <v>ΚΟΛΙΟΓΙΑΝΝΗΣ-ΚΟΥΤΜΙΡΙΔΗΣ ΠΟΛΥΧΡΟΝΗΣ</v>
          </cell>
          <cell r="C12176">
            <v>1992</v>
          </cell>
          <cell r="D12176" t="str">
            <v>Ο.Α.ΑΛΕΞΑΝΔΡΟΣ ΒΕΡΟΙΑΣ</v>
          </cell>
          <cell r="E12176" t="str">
            <v>Γ</v>
          </cell>
        </row>
        <row r="12177">
          <cell r="A12177">
            <v>19358</v>
          </cell>
          <cell r="B12177" t="str">
            <v>ΚΟΛΙΟΠΟΥΛΟΥ ΑΙΚΑΤΕΡΙΝΗ</v>
          </cell>
          <cell r="C12177">
            <v>1992</v>
          </cell>
          <cell r="D12177" t="str">
            <v>Α.Σ.ΣΠΑΡΤΑΚΟΣ ΓΛΥΦΑΔΑΣ</v>
          </cell>
          <cell r="E12177" t="str">
            <v>ΙΑ</v>
          </cell>
        </row>
        <row r="12178">
          <cell r="A12178">
            <v>24421</v>
          </cell>
          <cell r="B12178" t="str">
            <v>ΚΟΛΙΟΠΟΥΛΟΥ ΙΩΑΝΝΑ-ΜΑΡΙΝΑ</v>
          </cell>
          <cell r="C12178">
            <v>1992</v>
          </cell>
          <cell r="D12178" t="str">
            <v>ΗΠΕΙΡΩΤΙΚΟΣ Σ.Α.ΙΩΑΝΝΙΝΩΝ</v>
          </cell>
          <cell r="E12178" t="str">
            <v>Δ</v>
          </cell>
        </row>
        <row r="12179">
          <cell r="A12179">
            <v>19907</v>
          </cell>
          <cell r="B12179" t="str">
            <v>ΚΟΛΙΟΣ ΜΙΧΑΗΛ</v>
          </cell>
          <cell r="C12179">
            <v>1990</v>
          </cell>
          <cell r="D12179" t="str">
            <v>Α.Ο.Π.ΦΑΛΗΡΟΥ</v>
          </cell>
          <cell r="E12179" t="str">
            <v>ΙΑ</v>
          </cell>
        </row>
        <row r="12180">
          <cell r="A12180">
            <v>20132</v>
          </cell>
          <cell r="B12180" t="str">
            <v>ΚΟΛΙΟΣ ΣΩΤΗΡΙΟΣ</v>
          </cell>
          <cell r="C12180">
            <v>1991</v>
          </cell>
          <cell r="D12180" t="str">
            <v>Δ.Α.Σ.ΑΝΩ ΛΙΟΣΙΩΝ</v>
          </cell>
          <cell r="E12180" t="str">
            <v>Θ</v>
          </cell>
        </row>
        <row r="12181">
          <cell r="A12181">
            <v>33426</v>
          </cell>
          <cell r="B12181" t="str">
            <v>ΚΟΛΙΟΥ ΑΝΔΡΙΑΝΗ</v>
          </cell>
          <cell r="C12181">
            <v>2005</v>
          </cell>
          <cell r="D12181" t="str">
            <v>ΦΘΙΩΤΙΚΟΣ Ο.Α.</v>
          </cell>
          <cell r="E12181" t="str">
            <v>Ε</v>
          </cell>
        </row>
        <row r="12182">
          <cell r="A12182">
            <v>20926</v>
          </cell>
          <cell r="B12182" t="str">
            <v>ΚΟΛΙΟΥΣΙΟΣ ΑΛΕΞΑΝΔΡΟΣ</v>
          </cell>
          <cell r="C12182">
            <v>1994</v>
          </cell>
          <cell r="D12182" t="str">
            <v>Ο.Α.ΕΥΟΣΜΟΥ ΘΕΣΣΑΛΟΝΙΚΗΣ</v>
          </cell>
          <cell r="E12182" t="str">
            <v>Β</v>
          </cell>
        </row>
        <row r="12183">
          <cell r="A12183">
            <v>18683</v>
          </cell>
          <cell r="B12183" t="str">
            <v>ΚΟΛΛΙΑ ΔΗΜΗΤΡΑ</v>
          </cell>
          <cell r="C12183">
            <v>1992</v>
          </cell>
          <cell r="D12183" t="str">
            <v>Ο.Α.ΛΙΒΑΔΕΙΑΣ</v>
          </cell>
          <cell r="E12183" t="str">
            <v>Ε</v>
          </cell>
        </row>
        <row r="12184">
          <cell r="A12184">
            <v>19456</v>
          </cell>
          <cell r="B12184" t="str">
            <v>ΚΟΛΛΙΑΚΟΥΔΑΚΗ ΙΣΜΗΝΗ</v>
          </cell>
          <cell r="C12184">
            <v>1990</v>
          </cell>
          <cell r="D12184" t="str">
            <v>Ο.Α.&amp; Α.ΜΑΛΙΩΝ</v>
          </cell>
          <cell r="E12184" t="str">
            <v>Ζ</v>
          </cell>
        </row>
        <row r="12185">
          <cell r="A12185">
            <v>23316</v>
          </cell>
          <cell r="B12185" t="str">
            <v>ΚΟΛΛΙΑΣ ΑΘΑΝΑΣΙΟΣ</v>
          </cell>
          <cell r="C12185">
            <v>1994</v>
          </cell>
          <cell r="D12185" t="str">
            <v>Α.Ο.ΦΙΛΙΠΠΟΣ ΠΟΛΥΔΡΟΣΟΥ</v>
          </cell>
          <cell r="E12185" t="str">
            <v>Η</v>
          </cell>
        </row>
        <row r="12186">
          <cell r="A12186">
            <v>26611</v>
          </cell>
          <cell r="B12186" t="str">
            <v>ΚΟΛΛΙΑΣ ΑΝΑΣΤΑΣΙΟΣ</v>
          </cell>
          <cell r="C12186">
            <v>1993</v>
          </cell>
          <cell r="D12186" t="str">
            <v>Ο.Α.ΚΕΡΑΤΣΙΝΙΟΥ</v>
          </cell>
          <cell r="E12186" t="str">
            <v>Θ</v>
          </cell>
        </row>
        <row r="12187">
          <cell r="A12187">
            <v>24117</v>
          </cell>
          <cell r="B12187" t="str">
            <v>ΚΟΛΛΙΑΣ ΓΕΩΡΓΙΟΣ</v>
          </cell>
          <cell r="C12187">
            <v>1994</v>
          </cell>
          <cell r="D12187" t="str">
            <v>Α.Ε.Τ.ΝΙΚΗ ΠΑΤΡΩΝ</v>
          </cell>
          <cell r="E12187" t="str">
            <v>ΣΤ</v>
          </cell>
        </row>
        <row r="12188">
          <cell r="A12188">
            <v>20620</v>
          </cell>
          <cell r="B12188" t="str">
            <v>ΚΟΛΛΙΑΣ ΔΗΜΗΤΡΙΟΣ</v>
          </cell>
          <cell r="C12188">
            <v>1992</v>
          </cell>
          <cell r="D12188" t="str">
            <v>Ο.Α.ΒΡΙΛΗΣΣΙΩΝ</v>
          </cell>
          <cell r="E12188" t="str">
            <v>Η</v>
          </cell>
        </row>
        <row r="12189">
          <cell r="A12189">
            <v>20321</v>
          </cell>
          <cell r="B12189" t="str">
            <v>ΚΟΛΛΙΑΣ ΠΑΝΑΓΙΩΤΗΣ-ΦΙΛΙΠΠΟΣ</v>
          </cell>
          <cell r="C12189">
            <v>1991</v>
          </cell>
          <cell r="D12189" t="str">
            <v>Α.Ο.Α.ΑΣΤΕΡΑΣ ΘΕΣΣΑΛΟΝΙΚΗΣ</v>
          </cell>
          <cell r="E12189" t="str">
            <v>Β</v>
          </cell>
        </row>
        <row r="12190">
          <cell r="A12190">
            <v>22307</v>
          </cell>
          <cell r="B12190" t="str">
            <v>ΚΟΛΛΙΟΝΤΖΟΥ ΜΙΕΣΣΕΡ</v>
          </cell>
          <cell r="C12190">
            <v>1994</v>
          </cell>
          <cell r="D12190" t="str">
            <v>Ο.Α.ΚΩ</v>
          </cell>
          <cell r="E12190" t="str">
            <v>Θ</v>
          </cell>
        </row>
        <row r="12191">
          <cell r="A12191">
            <v>22308</v>
          </cell>
          <cell r="B12191" t="str">
            <v>ΚΟΛΛΙΟΝΤΖΟΥ ΦΑΤΜΑ</v>
          </cell>
          <cell r="C12191">
            <v>1993</v>
          </cell>
          <cell r="D12191" t="str">
            <v>Ο.Α.ΚΩ</v>
          </cell>
          <cell r="E12191" t="str">
            <v>Θ</v>
          </cell>
        </row>
        <row r="12192">
          <cell r="A12192">
            <v>16706</v>
          </cell>
          <cell r="B12192" t="str">
            <v>ΚΟΛΟΒΟΣ ΒΑΣΙΛΕΙΟΣ-ΠΑΥΛΟΣ</v>
          </cell>
          <cell r="C12192">
            <v>1990</v>
          </cell>
          <cell r="D12192" t="str">
            <v>Α.Ο.Α.ΦΙΛΟΘΕΗΣ</v>
          </cell>
          <cell r="E12192" t="str">
            <v>Η</v>
          </cell>
        </row>
        <row r="12193">
          <cell r="A12193">
            <v>10461</v>
          </cell>
          <cell r="B12193" t="str">
            <v>ΚΟΛΟΒΟΥ ΑΝΤΩΝΙΑ</v>
          </cell>
          <cell r="C12193">
            <v>1990</v>
          </cell>
          <cell r="D12193" t="str">
            <v>Α.Σ.Α.ΛΑΡΙΣΑΣ</v>
          </cell>
          <cell r="E12193" t="str">
            <v>Ε</v>
          </cell>
        </row>
        <row r="12194">
          <cell r="A12194">
            <v>16206</v>
          </cell>
          <cell r="B12194" t="str">
            <v>ΚΟΛΟΚΑΘΗ ΧΡΙΣΤΙΝΑ</v>
          </cell>
          <cell r="C12194">
            <v>1990</v>
          </cell>
          <cell r="D12194" t="str">
            <v>Ο.Α.ΚΑΛΑΜΑΚΙΟΥ</v>
          </cell>
          <cell r="E12194" t="str">
            <v>ΙΑ</v>
          </cell>
        </row>
        <row r="12195">
          <cell r="A12195">
            <v>32520</v>
          </cell>
          <cell r="B12195" t="str">
            <v>ΚΟΛΟΚΟΤΡΩΝΗ ΜΑΡΙΑ</v>
          </cell>
          <cell r="C12195">
            <v>2004</v>
          </cell>
          <cell r="D12195" t="str">
            <v>Α.Ο.Α.ΑΙΓΑΛΕΩ 92</v>
          </cell>
          <cell r="E12195" t="str">
            <v>Θ</v>
          </cell>
        </row>
        <row r="12196">
          <cell r="A12196">
            <v>16418</v>
          </cell>
          <cell r="B12196" t="str">
            <v>ΚΟΛΟΚΥΘΑΣ ΠΑΝΑΓΙΩΤΗΣ</v>
          </cell>
          <cell r="C12196">
            <v>1990</v>
          </cell>
          <cell r="D12196" t="str">
            <v>ΦΘΙΩΤΙΚΟΣ Ο.Α.</v>
          </cell>
          <cell r="E12196" t="str">
            <v>Ε</v>
          </cell>
        </row>
        <row r="12197">
          <cell r="A12197">
            <v>20094</v>
          </cell>
          <cell r="B12197" t="str">
            <v>ΚΟΛΟΚΥΘΑΣ ΧΑΡΑΛΑΜΠΟΣ</v>
          </cell>
          <cell r="C12197">
            <v>1992</v>
          </cell>
          <cell r="D12197" t="str">
            <v>Α.Κ.ΖΩΓΡΑΦΟΥ</v>
          </cell>
          <cell r="E12197" t="str">
            <v>ΙΑ</v>
          </cell>
        </row>
        <row r="12198">
          <cell r="A12198">
            <v>16732</v>
          </cell>
          <cell r="B12198" t="str">
            <v>ΚΟΛΟΜΒΟΤΣΟΣ ΑΛΕΞΑΝΔΡΟΣ</v>
          </cell>
          <cell r="C12198">
            <v>1990</v>
          </cell>
          <cell r="D12198" t="str">
            <v>Γ.Σ.ΗΛΙΟΥΠΟΛΗΣ</v>
          </cell>
          <cell r="E12198" t="str">
            <v>ΙΑ</v>
          </cell>
        </row>
        <row r="12199">
          <cell r="A12199">
            <v>32516</v>
          </cell>
          <cell r="B12199" t="str">
            <v>ΚΟΛΟΤΟΥΡΟΣ ΠΑΥΛΟΣ</v>
          </cell>
          <cell r="C12199">
            <v>2005</v>
          </cell>
          <cell r="D12199" t="str">
            <v>Α.Π.Ο.ΣΑΝΝΥ ΣΠΟΡΤΣ ΚΛΑΜΠ</v>
          </cell>
          <cell r="E12199" t="str">
            <v>Η</v>
          </cell>
        </row>
        <row r="12200">
          <cell r="A12200">
            <v>20079</v>
          </cell>
          <cell r="B12200" t="str">
            <v>ΚΟΛΟΤΟΥΡΟΥ ΑΙΚΑΤΕΡΙΝΗ</v>
          </cell>
          <cell r="C12200">
            <v>1993</v>
          </cell>
          <cell r="D12200" t="str">
            <v>Α.Κ.Α.ΜΑΡΑΘΩΝΑ</v>
          </cell>
          <cell r="E12200" t="str">
            <v>Η</v>
          </cell>
        </row>
        <row r="12201">
          <cell r="A12201">
            <v>21318</v>
          </cell>
          <cell r="B12201" t="str">
            <v>ΚΟΛΟΤΟΥΡΟΥ ΝΙΚΟΛΕΤΑ</v>
          </cell>
          <cell r="C12201">
            <v>1994</v>
          </cell>
          <cell r="D12201" t="str">
            <v>Ο.Α.ΞΥΛΟΚΑΣΤΡΟΥ "ΣΥΘΑΣ"</v>
          </cell>
          <cell r="E12201" t="str">
            <v>ΣΤ</v>
          </cell>
        </row>
        <row r="12202">
          <cell r="A12202">
            <v>23367</v>
          </cell>
          <cell r="B12202" t="str">
            <v>ΚΟΛΟΤΟΥΡΟΥ ΧΡΙΣΤΙΝΑ</v>
          </cell>
          <cell r="C12202">
            <v>1994</v>
          </cell>
          <cell r="D12202" t="str">
            <v>Α.Κ.Α.ΜΑΡΑΘΩΝΑ</v>
          </cell>
          <cell r="E12202" t="str">
            <v>Η</v>
          </cell>
        </row>
        <row r="12203">
          <cell r="A12203">
            <v>23220</v>
          </cell>
          <cell r="B12203" t="str">
            <v>ΚΟΛΤΣΙΔΑ ΜΑΡΙΑ</v>
          </cell>
          <cell r="C12203">
            <v>1991</v>
          </cell>
          <cell r="D12203" t="str">
            <v>Ο.Α.ΒΕΡΟΙΑΣ</v>
          </cell>
          <cell r="E12203" t="str">
            <v>Γ</v>
          </cell>
        </row>
        <row r="12204">
          <cell r="A12204">
            <v>16266</v>
          </cell>
          <cell r="B12204" t="str">
            <v>ΚΟΛΩΝΙΑ ΔΗΜΗΤΡΙΑΝΑ</v>
          </cell>
          <cell r="C12204">
            <v>1991</v>
          </cell>
          <cell r="D12204" t="str">
            <v>ΦΘΙΩΤΙΚΟΣ Ο.Α.</v>
          </cell>
          <cell r="E12204" t="str">
            <v>Ε</v>
          </cell>
        </row>
        <row r="12205">
          <cell r="A12205">
            <v>16267</v>
          </cell>
          <cell r="B12205" t="str">
            <v>ΚΟΛΩΝΙΑ ΕΥΑΝΘΙΑ</v>
          </cell>
          <cell r="C12205">
            <v>1993</v>
          </cell>
          <cell r="D12205" t="str">
            <v>ΦΘΙΩΤΙΚΟΣ Ο.Α.</v>
          </cell>
          <cell r="E12205" t="str">
            <v>Ε</v>
          </cell>
        </row>
        <row r="12206">
          <cell r="A12206">
            <v>90042</v>
          </cell>
          <cell r="B12206" t="str">
            <v>ΚΟΛΩΝΙΑ ΚΩΝΣΤΑΝΤΙΝΑ</v>
          </cell>
          <cell r="C12206">
            <v>1994</v>
          </cell>
          <cell r="D12206" t="str">
            <v>Α.Α.ΚΕΡΚΥΡΑΣ</v>
          </cell>
          <cell r="E12206" t="str">
            <v>Δ</v>
          </cell>
        </row>
        <row r="12207">
          <cell r="A12207">
            <v>24157</v>
          </cell>
          <cell r="B12207" t="str">
            <v>ΚΟΛΩΝΙΑΡΗΣ ΔΗΜΗΤΡΗΣ</v>
          </cell>
          <cell r="C12207">
            <v>1994</v>
          </cell>
          <cell r="D12207" t="str">
            <v>Ο.Α.ΛΙΤΟΧΩΡΟΥ</v>
          </cell>
          <cell r="E12207" t="str">
            <v>Γ</v>
          </cell>
        </row>
        <row r="12208">
          <cell r="A12208">
            <v>19656</v>
          </cell>
          <cell r="B12208" t="str">
            <v>ΚΟΜΒΥΣΗΣ ΑΘΑΝΑΣΙΟΣ</v>
          </cell>
          <cell r="C12208">
            <v>1993</v>
          </cell>
          <cell r="D12208" t="str">
            <v>Σ.Α.ΓΑΛΑΤΣΙΟΥ</v>
          </cell>
          <cell r="E12208" t="str">
            <v>Θ</v>
          </cell>
        </row>
        <row r="12209">
          <cell r="A12209">
            <v>21922</v>
          </cell>
          <cell r="B12209" t="str">
            <v>ΚΟΜΗΣ ΙΩΑΝΝΗΣ</v>
          </cell>
          <cell r="C12209">
            <v>1992</v>
          </cell>
          <cell r="D12209" t="str">
            <v>Α.Ο.ΑΡΓΥΡΟΥΠΟΛΗΣ</v>
          </cell>
          <cell r="E12209" t="str">
            <v>ΙΑ</v>
          </cell>
        </row>
        <row r="12210">
          <cell r="A12210">
            <v>16625</v>
          </cell>
          <cell r="B12210" t="str">
            <v>ΚΟΜΙΑΝΟΥ ΕΛΕΝΗ</v>
          </cell>
          <cell r="C12210">
            <v>1990</v>
          </cell>
          <cell r="D12210" t="str">
            <v>ΦΘΙΩΤΙΚΟΣ Ο.Α.</v>
          </cell>
          <cell r="E12210" t="str">
            <v>Ε</v>
          </cell>
        </row>
        <row r="12211">
          <cell r="A12211">
            <v>24321</v>
          </cell>
          <cell r="B12211" t="str">
            <v>ΚΟΜΙΤΗ ΚΩΝΣΤΑΝΤΙΝΑ</v>
          </cell>
          <cell r="C12211">
            <v>1994</v>
          </cell>
          <cell r="D12211" t="str">
            <v>Ο.Α.ΚΟΥΦΑΛΙΩΝ ΘΕΣΣΑΛΟΝΙΚΗΣ</v>
          </cell>
          <cell r="E12211" t="str">
            <v>Β</v>
          </cell>
        </row>
        <row r="12212">
          <cell r="A12212">
            <v>25372</v>
          </cell>
          <cell r="B12212" t="str">
            <v>ΚΟΜΝΗΝΑΚΗΣ ΑΡΙΣΤΕΙΔΗΣ</v>
          </cell>
          <cell r="C12212">
            <v>1993</v>
          </cell>
          <cell r="D12212" t="str">
            <v>Α.Σ.Α.ΛΑΡΙΣΑΣ</v>
          </cell>
          <cell r="E12212" t="str">
            <v>Ε</v>
          </cell>
        </row>
        <row r="12213">
          <cell r="A12213">
            <v>23757</v>
          </cell>
          <cell r="B12213" t="str">
            <v>ΚΟΜΝΗΝΟΣ ΠΑΝΑΓΙΩΤΗΣ</v>
          </cell>
          <cell r="C12213">
            <v>1993</v>
          </cell>
          <cell r="D12213" t="str">
            <v>Ο.Α.ΛΑΥΡΙΟΥ</v>
          </cell>
          <cell r="E12213" t="str">
            <v>Η</v>
          </cell>
        </row>
        <row r="12214">
          <cell r="A12214">
            <v>19995</v>
          </cell>
          <cell r="B12214" t="str">
            <v>ΚΟΜΝΗΝΟΥ ΒΑΣΙΛΙΚΗ</v>
          </cell>
          <cell r="C12214">
            <v>1993</v>
          </cell>
          <cell r="D12214" t="str">
            <v>Ο.Α.ΒΟΥΛΙΑΓΜΕΝΗΣ ΜΙΚΡΟΙ ΑΣΣΟΙ</v>
          </cell>
          <cell r="E12214" t="str">
            <v>ΙΑ</v>
          </cell>
        </row>
        <row r="12215">
          <cell r="A12215">
            <v>25337</v>
          </cell>
          <cell r="B12215" t="str">
            <v>ΚΟΜΝΗΝΟΥ ΕΜΜΑΝΟΥΕΛΑ</v>
          </cell>
          <cell r="C12215">
            <v>1993</v>
          </cell>
          <cell r="D12215" t="str">
            <v>Α.Ο.ΛΑΓΟΝΗΣΙΟΥ</v>
          </cell>
          <cell r="E12215" t="str">
            <v>Η</v>
          </cell>
        </row>
        <row r="12216">
          <cell r="A12216">
            <v>18916</v>
          </cell>
          <cell r="B12216" t="str">
            <v>ΚΟΜΝΗΝΟΥ ΧΡΙΣΤΙΝΑ</v>
          </cell>
          <cell r="C12216">
            <v>1993</v>
          </cell>
          <cell r="D12216" t="str">
            <v>Ο.Α.ΓΟΥΔΙΟΥ</v>
          </cell>
          <cell r="E12216" t="str">
            <v>ΙΑ</v>
          </cell>
        </row>
        <row r="12217">
          <cell r="A12217">
            <v>28855</v>
          </cell>
          <cell r="B12217" t="str">
            <v>ΚΟΜΠΟΘΕΚΡΑΣ-ΚΟΤΣΟΡΟΣ ΚΩΝΣΤΑΝΤΙΝΟΣ</v>
          </cell>
          <cell r="C12217">
            <v>1992</v>
          </cell>
          <cell r="D12217" t="str">
            <v>Ο.Α.ΓΛΥΦΑΔΑΣ</v>
          </cell>
          <cell r="E12217" t="str">
            <v>ΙΑ</v>
          </cell>
        </row>
        <row r="12218">
          <cell r="A12218">
            <v>20673</v>
          </cell>
          <cell r="B12218" t="str">
            <v>ΚΟΝΔΥΛΑ ΙΩΑΝΝΑ</v>
          </cell>
          <cell r="C12218">
            <v>1993</v>
          </cell>
          <cell r="D12218" t="str">
            <v>Α.Ο.Α.ΠΑΤΡΩΝ</v>
          </cell>
          <cell r="E12218" t="str">
            <v>ΣΤ</v>
          </cell>
        </row>
        <row r="12219">
          <cell r="A12219">
            <v>22117</v>
          </cell>
          <cell r="B12219" t="str">
            <v>ΚΟΝΔΥΛΑΣ ΠΑΝΤΕΛΗΣ</v>
          </cell>
          <cell r="C12219">
            <v>1992</v>
          </cell>
          <cell r="D12219" t="str">
            <v>Ε.Φ.Τ.ΑΙΟΛΙΚΗ</v>
          </cell>
          <cell r="E12219" t="str">
            <v>Β</v>
          </cell>
        </row>
        <row r="12220">
          <cell r="A12220">
            <v>28634</v>
          </cell>
          <cell r="B12220" t="str">
            <v>ΚΟΝΔΥΛΗ ΜΑΓΔΑΛΗΝΗ</v>
          </cell>
          <cell r="C12220">
            <v>1994</v>
          </cell>
          <cell r="D12220" t="str">
            <v>ΦΙΛΑΘΛ.ΟΜΙΛΟΣ ΠΥΡΓΟΥ</v>
          </cell>
          <cell r="E12220" t="str">
            <v>ΣΤ</v>
          </cell>
        </row>
        <row r="12221">
          <cell r="A12221">
            <v>17021</v>
          </cell>
          <cell r="B12221" t="str">
            <v>ΚΟΝΙΔΑΣ ΓΕΩΡΓΙΟΣ</v>
          </cell>
          <cell r="C12221">
            <v>1993</v>
          </cell>
          <cell r="D12221" t="str">
            <v>Α.Γ.Ο.ΝΑΥΠΑΚΤΟΥ</v>
          </cell>
          <cell r="E12221" t="str">
            <v>Δ</v>
          </cell>
        </row>
        <row r="12222">
          <cell r="A12222">
            <v>17817</v>
          </cell>
          <cell r="B12222" t="str">
            <v>ΚΟΝΙΔΙΑΡΗ ΒΑΣΙΛΙΚΗ-ΠΑΝΩΡΑΙΑ</v>
          </cell>
          <cell r="C12222">
            <v>1991</v>
          </cell>
          <cell r="D12222" t="str">
            <v>Ο.Α.ΓΟΥΔΙΟΥ</v>
          </cell>
          <cell r="E12222" t="str">
            <v>ΙΑ</v>
          </cell>
        </row>
        <row r="12223">
          <cell r="A12223">
            <v>24515</v>
          </cell>
          <cell r="B12223" t="str">
            <v>ΚΟΝΙΣΠΟΛΙΑΤΗΣ ΝΙΚΟΛΑΟΣ</v>
          </cell>
          <cell r="C12223">
            <v>1994</v>
          </cell>
          <cell r="D12223" t="str">
            <v>Ο.Α.ΚΕΡΚΥΡΑΣ</v>
          </cell>
          <cell r="E12223" t="str">
            <v>Δ</v>
          </cell>
        </row>
        <row r="12224">
          <cell r="A12224">
            <v>17369</v>
          </cell>
          <cell r="B12224" t="str">
            <v>ΚΟΝΙΣΤΗ ΦΩΤΕΙΝΗ</v>
          </cell>
          <cell r="C12224">
            <v>1990</v>
          </cell>
          <cell r="D12224" t="str">
            <v>Ο.Α.ΑΘΗΝΩΝ</v>
          </cell>
          <cell r="E12224" t="str">
            <v>Η</v>
          </cell>
        </row>
        <row r="12225">
          <cell r="A12225">
            <v>21670</v>
          </cell>
          <cell r="B12225" t="str">
            <v>ΚΟΝΤΑΚΗΣ ΙΩΑΝΝΗΣ</v>
          </cell>
          <cell r="C12225">
            <v>1992</v>
          </cell>
          <cell r="D12225" t="str">
            <v>Γ.Σ.ΛΙΒΥΚΟΣ ΙΕΡΑΠΕΤΡΑΣ</v>
          </cell>
          <cell r="E12225" t="str">
            <v>Ζ</v>
          </cell>
        </row>
        <row r="12226">
          <cell r="A12226">
            <v>19295</v>
          </cell>
          <cell r="B12226" t="str">
            <v>ΚΟΝΤΑΞΑΚΗΣ ΣΤΑΜΑΤΙΟΣ</v>
          </cell>
          <cell r="C12226">
            <v>1992</v>
          </cell>
          <cell r="D12226" t="str">
            <v>Α.Ο.ΒΑΡΗΣ ΑΝΑΓΥΡΟΥΣ</v>
          </cell>
          <cell r="E12226" t="str">
            <v>Η</v>
          </cell>
        </row>
        <row r="12227">
          <cell r="A12227">
            <v>33084</v>
          </cell>
          <cell r="B12227" t="str">
            <v>ΚΟΝΤΑΞΗ ΗΛΙΑ</v>
          </cell>
          <cell r="C12227">
            <v>2004</v>
          </cell>
          <cell r="D12227" t="str">
            <v>Α.Ο.Α.ΠΑΤΡΩΝ</v>
          </cell>
          <cell r="E12227" t="str">
            <v>ΣΤ</v>
          </cell>
        </row>
        <row r="12228">
          <cell r="A12228">
            <v>19042</v>
          </cell>
          <cell r="B12228" t="str">
            <v>ΚΟΝΤΑΞΗ ΧΡΙΣΤΙΝΑ</v>
          </cell>
          <cell r="C12228">
            <v>1991</v>
          </cell>
          <cell r="D12228" t="str">
            <v>ΦΘΙΩΤΙΚΟΣ Ο.Α.</v>
          </cell>
          <cell r="E12228" t="str">
            <v>Ε</v>
          </cell>
        </row>
        <row r="12229">
          <cell r="A12229">
            <v>17869</v>
          </cell>
          <cell r="B12229" t="str">
            <v>ΚΟΝΤΑΞΗΣ ΔΗΜΗΤΡΙΟΣ</v>
          </cell>
          <cell r="C12229">
            <v>1992</v>
          </cell>
          <cell r="D12229" t="str">
            <v>Α.Ο.Α.ΠΑΤΡΩΝ</v>
          </cell>
          <cell r="E12229" t="str">
            <v>ΣΤ</v>
          </cell>
        </row>
        <row r="12230">
          <cell r="A12230">
            <v>23001</v>
          </cell>
          <cell r="B12230" t="str">
            <v>ΚΟΝΤΑΞΗΣ ΘΕΟΔΩΡΟΣ</v>
          </cell>
          <cell r="C12230">
            <v>1994</v>
          </cell>
          <cell r="D12230" t="str">
            <v>ΗΠΕΙΡΩΤΙΚΟΣ Σ.Α.ΙΩΑΝΝΙΝΩΝ</v>
          </cell>
          <cell r="E12230" t="str">
            <v>Δ</v>
          </cell>
        </row>
        <row r="12231">
          <cell r="A12231">
            <v>21477</v>
          </cell>
          <cell r="B12231" t="str">
            <v>ΚΟΝΤΑΞΗΣ ΣΠΥΡΙΔΩΝ</v>
          </cell>
          <cell r="C12231">
            <v>1994</v>
          </cell>
          <cell r="D12231" t="str">
            <v>Α.Ο.Α.ΠΑΤΡΩΝ</v>
          </cell>
          <cell r="E12231" t="str">
            <v>ΣΤ</v>
          </cell>
        </row>
        <row r="12232">
          <cell r="A12232">
            <v>17650</v>
          </cell>
          <cell r="B12232" t="str">
            <v>ΚΟΝΤΑΡΑΣ ΓΕΩΡΓΙΟΣ</v>
          </cell>
          <cell r="C12232">
            <v>1990</v>
          </cell>
          <cell r="D12232" t="str">
            <v>Ο.Α.ΧΑΛΚΙΔΑΣ</v>
          </cell>
          <cell r="E12232" t="str">
            <v>Θ</v>
          </cell>
        </row>
        <row r="12233">
          <cell r="A12233">
            <v>17142</v>
          </cell>
          <cell r="B12233" t="str">
            <v>ΚΟΝΤΑΡΓΥΡΗ ΤΕΡΨΙΧΟΡΗ</v>
          </cell>
          <cell r="C12233">
            <v>1991</v>
          </cell>
          <cell r="D12233" t="str">
            <v>Ο.Α.ΚΑΛΑΜΑΤΑΣ</v>
          </cell>
          <cell r="E12233" t="str">
            <v>ΣΤ</v>
          </cell>
        </row>
        <row r="12234">
          <cell r="A12234">
            <v>22441</v>
          </cell>
          <cell r="B12234" t="str">
            <v>ΚΟΝΤΕΛΛΗΣ ΝΙΚΟΛΑΟΣ</v>
          </cell>
          <cell r="C12234">
            <v>1990</v>
          </cell>
          <cell r="D12234" t="str">
            <v>Ο.Α.ΛΕΣΒΟΥ</v>
          </cell>
          <cell r="E12234" t="str">
            <v>Θ</v>
          </cell>
        </row>
        <row r="12235">
          <cell r="A12235">
            <v>28215</v>
          </cell>
          <cell r="B12235" t="str">
            <v>ΚΟΝΤΖΟΓΛΟΥ ΑΘΑΝΑΣΙΟΣ</v>
          </cell>
          <cell r="C12235">
            <v>1992</v>
          </cell>
          <cell r="D12235" t="str">
            <v>Ο.Α.ΓΟΥΔΙΟΥ</v>
          </cell>
          <cell r="E12235" t="str">
            <v>ΙΑ</v>
          </cell>
        </row>
        <row r="12236">
          <cell r="A12236">
            <v>20046</v>
          </cell>
          <cell r="B12236" t="str">
            <v>ΚΟΝΤΗΣ ΣΠΥΡΙΔΩΝ</v>
          </cell>
          <cell r="C12236">
            <v>1991</v>
          </cell>
          <cell r="D12236" t="str">
            <v>Α.Ο.ΠΟΣΕΙΔΩΝ ΛΟΥΤΡΑΚΙΟΥ</v>
          </cell>
          <cell r="E12236" t="str">
            <v>ΣΤ</v>
          </cell>
        </row>
        <row r="12237">
          <cell r="A12237">
            <v>18290</v>
          </cell>
          <cell r="B12237" t="str">
            <v>ΚΟΝΤΟΓΕΩΡΓΟΣ ΙΩΑΝΝΗΣ</v>
          </cell>
          <cell r="C12237">
            <v>1992</v>
          </cell>
          <cell r="D12237" t="str">
            <v>Α.Ο.Α.ΗΛΙΟΥΠΟΛΗΣ</v>
          </cell>
          <cell r="E12237" t="str">
            <v>ΙΑ</v>
          </cell>
        </row>
        <row r="12238">
          <cell r="A12238">
            <v>19151</v>
          </cell>
          <cell r="B12238" t="str">
            <v>ΚΟΝΤΟΓΙΑΝΝΗ ΕΛΕΑΝΑ</v>
          </cell>
          <cell r="C12238">
            <v>1992</v>
          </cell>
          <cell r="D12238" t="str">
            <v>Γ.Ο.ΠΕΡΙΣΤΕΡΙΟΥ Γ.ΠΑΛΑΣΚΑΣ</v>
          </cell>
          <cell r="E12238" t="str">
            <v>Θ</v>
          </cell>
        </row>
        <row r="12239">
          <cell r="A12239">
            <v>23262</v>
          </cell>
          <cell r="B12239" t="str">
            <v>ΚΟΝΤΟΓΙΑΝΝΗ ΣΤΑΥΡΟΥΛΑ</v>
          </cell>
          <cell r="C12239">
            <v>1993</v>
          </cell>
          <cell r="D12239" t="str">
            <v>Ο.Α.ΒΡΙΛΗΣΣΙΩΝ</v>
          </cell>
          <cell r="E12239" t="str">
            <v>Η</v>
          </cell>
        </row>
        <row r="12240">
          <cell r="A12240">
            <v>20775</v>
          </cell>
          <cell r="B12240" t="str">
            <v>ΚΟΝΤΟΓΙΑΝΝΗΣ ΑΡΓΥΡΙΟΣ</v>
          </cell>
          <cell r="C12240">
            <v>1993</v>
          </cell>
          <cell r="D12240" t="str">
            <v>ΖΑΚΥΝΘΙΝΟΣ Α.Ο.</v>
          </cell>
          <cell r="E12240" t="str">
            <v>ΣΤ</v>
          </cell>
        </row>
        <row r="12241">
          <cell r="A12241">
            <v>34251</v>
          </cell>
          <cell r="B12241" t="str">
            <v>ΚΟΝΤΟΓΙΑΝΝΗΣ ΔΗΜΗΤΡΗΣ</v>
          </cell>
          <cell r="C12241">
            <v>2005</v>
          </cell>
          <cell r="D12241" t="str">
            <v>Α.Ε.ΠΟΡΤΟ ΡΑΦΤΗ</v>
          </cell>
          <cell r="E12241" t="str">
            <v>Η</v>
          </cell>
        </row>
        <row r="12242">
          <cell r="A12242">
            <v>18294</v>
          </cell>
          <cell r="B12242" t="str">
            <v>ΚΟΝΤΟΓΙΑΝΝΗΣ ΙΩΑΝΝΗΣ</v>
          </cell>
          <cell r="C12242">
            <v>1990</v>
          </cell>
          <cell r="D12242" t="str">
            <v>Α.Κ.Α.ΜΑΡΑΘΩΝΑ</v>
          </cell>
          <cell r="E12242" t="str">
            <v>Η</v>
          </cell>
        </row>
        <row r="12243">
          <cell r="A12243">
            <v>19238</v>
          </cell>
          <cell r="B12243" t="str">
            <v>ΚΟΝΤΟΓΙΑΝΝΗΣ ΙΩΑΝΝΗΣ</v>
          </cell>
          <cell r="C12243">
            <v>1990</v>
          </cell>
          <cell r="D12243" t="str">
            <v>Ο.Α.ΜΑΓΝΗΣΙΑΣ</v>
          </cell>
          <cell r="E12243" t="str">
            <v>Ε</v>
          </cell>
        </row>
        <row r="12244">
          <cell r="A12244">
            <v>30057</v>
          </cell>
          <cell r="B12244" t="str">
            <v>ΚΟΝΤΟΓΟΥΛΙΔΗΣ ΕΡΡΙΚΟΣ</v>
          </cell>
          <cell r="C12244">
            <v>1994</v>
          </cell>
          <cell r="D12244" t="str">
            <v>Α.Ο.Α.ΣΤΑΥΡΟΥΠΟΛΗΣ ΙΦΙΤΟΣ</v>
          </cell>
          <cell r="E12244" t="str">
            <v>Β</v>
          </cell>
        </row>
        <row r="12245">
          <cell r="A12245">
            <v>32841</v>
          </cell>
          <cell r="B12245" t="str">
            <v>ΚΟΝΤΟΛΑΙΜΗ ΜΑΡΙΑ</v>
          </cell>
          <cell r="C12245">
            <v>2004</v>
          </cell>
          <cell r="D12245" t="str">
            <v>Α.Ο.ΛΑΤΩ ΑΓ.ΝΙΚΟΛΑΟΥ</v>
          </cell>
          <cell r="E12245" t="str">
            <v>Ζ</v>
          </cell>
        </row>
        <row r="12246">
          <cell r="A12246">
            <v>18967</v>
          </cell>
          <cell r="B12246" t="str">
            <v>ΚΟΝΤΟΝΗ ΚΑΤΕΡΙΝΑ-ΜΑΓΔΑΛΗΝΗ</v>
          </cell>
          <cell r="C12246">
            <v>1991</v>
          </cell>
          <cell r="D12246" t="str">
            <v>Ο.Α.ΒΟΥΛΙΑΓΜΕΝΗΣ ΜΙΚΡΟΙ ΑΣΣΟΙ</v>
          </cell>
          <cell r="E12246" t="str">
            <v>ΙΑ</v>
          </cell>
        </row>
        <row r="12247">
          <cell r="A12247">
            <v>19398</v>
          </cell>
          <cell r="B12247" t="str">
            <v>ΚΟΝΤΟΝΙΚΟΛΑΣ ΗΛΙΑΣ</v>
          </cell>
          <cell r="C12247">
            <v>1993</v>
          </cell>
          <cell r="D12247" t="str">
            <v>ΡΟΔΙΑΚΟΣ Ο.Α.</v>
          </cell>
          <cell r="E12247" t="str">
            <v>Θ</v>
          </cell>
        </row>
        <row r="12248">
          <cell r="A12248">
            <v>22460</v>
          </cell>
          <cell r="B12248" t="str">
            <v>ΚΟΝΤΟΠΟΔΙΑΣ ΔΙΟΝΥΣΗΣ</v>
          </cell>
          <cell r="C12248">
            <v>1991</v>
          </cell>
          <cell r="D12248" t="str">
            <v>Ο.Α.ΧΙΟΥ</v>
          </cell>
          <cell r="E12248" t="str">
            <v>Θ</v>
          </cell>
        </row>
        <row r="12249">
          <cell r="A12249">
            <v>21009</v>
          </cell>
          <cell r="B12249" t="str">
            <v>ΚΟΝΤΟΠΟΥΛΟΣ ΣΙΜΩΝΙΔΗΣ</v>
          </cell>
          <cell r="C12249">
            <v>1994</v>
          </cell>
          <cell r="D12249" t="str">
            <v>Ο.Α.ΕΛΕΥΣΙΝΑΣ ΑΙΣΧΥΛΟΣ</v>
          </cell>
          <cell r="E12249" t="str">
            <v>Θ</v>
          </cell>
        </row>
        <row r="12250">
          <cell r="A12250">
            <v>15396</v>
          </cell>
          <cell r="B12250" t="str">
            <v>ΚΟΝΤΟΠΟΥΛΟΥ ΑΝΝΑ</v>
          </cell>
          <cell r="C12250">
            <v>1992</v>
          </cell>
          <cell r="D12250" t="str">
            <v>Ο.Α.ΓΛΥΦΑΔΑΣ</v>
          </cell>
          <cell r="E12250" t="str">
            <v>ΙΑ</v>
          </cell>
        </row>
        <row r="12251">
          <cell r="A12251">
            <v>18367</v>
          </cell>
          <cell r="B12251" t="str">
            <v>ΚΟΝΤΟΣ ΚΩΝΣΤΑΝΤΙΝΟΣ</v>
          </cell>
          <cell r="C12251">
            <v>1991</v>
          </cell>
          <cell r="D12251" t="str">
            <v>Α.Ο.Α.ΠΑΤΡΩΝ</v>
          </cell>
          <cell r="E12251" t="str">
            <v>ΣΤ</v>
          </cell>
        </row>
        <row r="12252">
          <cell r="A12252">
            <v>19368</v>
          </cell>
          <cell r="B12252" t="str">
            <v>ΚΟΝΤΟΣ ΜΙΧΑΗΛ</v>
          </cell>
          <cell r="C12252">
            <v>1991</v>
          </cell>
          <cell r="D12252" t="str">
            <v>Ο.Α.ΠΕΙΡΑΙΑ</v>
          </cell>
          <cell r="E12252" t="str">
            <v>Θ</v>
          </cell>
        </row>
        <row r="12253">
          <cell r="A12253">
            <v>17706</v>
          </cell>
          <cell r="B12253" t="str">
            <v>ΚΟΝΤΟΣ-ΜΠΟΥΓΛΑΛΗΣ ΔΗΜΗΤΡΙΟΣ</v>
          </cell>
          <cell r="C12253">
            <v>1990</v>
          </cell>
          <cell r="D12253" t="str">
            <v>Γ.Ε.ΠΡΕΒΕΖΑΣ</v>
          </cell>
          <cell r="E12253" t="str">
            <v>Δ</v>
          </cell>
        </row>
        <row r="12254">
          <cell r="A12254">
            <v>16008</v>
          </cell>
          <cell r="B12254" t="str">
            <v>ΚΟΝΤΟΣΩΡΟΣ ΑΛΕΞΑΝΔΡΟΣ</v>
          </cell>
          <cell r="C12254">
            <v>1990</v>
          </cell>
          <cell r="D12254" t="str">
            <v>Ο.Α.ΚΕΡΚΥΡΑΣ</v>
          </cell>
          <cell r="E12254" t="str">
            <v>Δ</v>
          </cell>
        </row>
        <row r="12255">
          <cell r="A12255">
            <v>21554</v>
          </cell>
          <cell r="B12255" t="str">
            <v>ΚΟΝΤΟΥ ΕΛΕΝΗ</v>
          </cell>
          <cell r="C12255">
            <v>1992</v>
          </cell>
          <cell r="D12255" t="str">
            <v>Α.Σ.ΠΕΡΑ</v>
          </cell>
          <cell r="E12255" t="str">
            <v>ΙΑ</v>
          </cell>
        </row>
        <row r="12256">
          <cell r="A12256">
            <v>18160</v>
          </cell>
          <cell r="B12256" t="str">
            <v>ΚΟΝΤΟΥ ΜΑΡΙΑ</v>
          </cell>
          <cell r="C12256">
            <v>1993</v>
          </cell>
          <cell r="D12256" t="str">
            <v>Α.Ο.ΤΑΤΑΥΛΑ ΚΩΝΣΤΑΝΤΙΝΟΥΠΟΛΕΩΣ</v>
          </cell>
          <cell r="E12256" t="str">
            <v>ΙΑ</v>
          </cell>
        </row>
        <row r="12257">
          <cell r="A12257">
            <v>26119</v>
          </cell>
          <cell r="B12257" t="str">
            <v>ΚΟΝΤΟΥ ΣΟΦΙΑ</v>
          </cell>
          <cell r="C12257">
            <v>1991</v>
          </cell>
          <cell r="D12257" t="str">
            <v>Ο.Α.ΝΕΣΤΩΡΑΣ ΓΙΑΝΝΙΤΣΩΝ</v>
          </cell>
          <cell r="E12257" t="str">
            <v>Γ</v>
          </cell>
        </row>
        <row r="12258">
          <cell r="A12258">
            <v>18468</v>
          </cell>
          <cell r="B12258" t="str">
            <v>ΚΟΝΤΟΥ-ΜΠΟΥΓΛΑΛΗ ΑΝΑΤΟΛΗ</v>
          </cell>
          <cell r="C12258">
            <v>1992</v>
          </cell>
          <cell r="D12258" t="str">
            <v>Γ.Ε.ΠΡΕΒΕΖΑΣ</v>
          </cell>
          <cell r="E12258" t="str">
            <v>Δ</v>
          </cell>
        </row>
        <row r="12259">
          <cell r="A12259">
            <v>24272</v>
          </cell>
          <cell r="B12259" t="str">
            <v>ΚΟΝΤΟΥΤΣΙΚΟΥ ΑΙΚΑΤΕΡΙΝΗ</v>
          </cell>
          <cell r="C12259">
            <v>1994</v>
          </cell>
          <cell r="D12259" t="str">
            <v>Ο.Α.ΛΕΣΒΟΥ</v>
          </cell>
          <cell r="E12259" t="str">
            <v>Θ</v>
          </cell>
        </row>
        <row r="12260">
          <cell r="A12260">
            <v>22740</v>
          </cell>
          <cell r="B12260" t="str">
            <v>ΚΟΞΑΡΑΚΗ ΜΑΡΙΑ</v>
          </cell>
          <cell r="C12260">
            <v>1993</v>
          </cell>
          <cell r="D12260" t="str">
            <v>Ο.Α.ΣΗΤΕΙΑΣ</v>
          </cell>
          <cell r="E12260" t="str">
            <v>Ζ</v>
          </cell>
        </row>
        <row r="12261">
          <cell r="A12261">
            <v>22280</v>
          </cell>
          <cell r="B12261" t="str">
            <v>ΚΟΠΑΚΑ ΑΝΝΑ</v>
          </cell>
          <cell r="C12261">
            <v>1994</v>
          </cell>
          <cell r="D12261" t="str">
            <v>ΗΡΑΚΛΕΙΟ Ο.Α.&amp; Α.</v>
          </cell>
          <cell r="E12261" t="str">
            <v>Ζ</v>
          </cell>
        </row>
        <row r="12262">
          <cell r="A12262">
            <v>27763</v>
          </cell>
          <cell r="B12262" t="str">
            <v>ΚΟΠΑΝΤΣΑΣ ΔΗΜΗΤΡΙΟΣ</v>
          </cell>
          <cell r="C12262">
            <v>1993</v>
          </cell>
          <cell r="D12262" t="str">
            <v>Ο.Α.ΤΟΥΜΠΑΣ</v>
          </cell>
          <cell r="E12262" t="str">
            <v>Β</v>
          </cell>
        </row>
        <row r="12263">
          <cell r="A12263">
            <v>27762</v>
          </cell>
          <cell r="B12263" t="str">
            <v>ΚΟΠΑΝΤΣΑΣ ΣΤΕΦΑΝΟΣ</v>
          </cell>
          <cell r="C12263">
            <v>1994</v>
          </cell>
          <cell r="D12263" t="str">
            <v>Ο.Α.ΤΟΥΜΠΑΣ</v>
          </cell>
          <cell r="E12263" t="str">
            <v>Β</v>
          </cell>
        </row>
        <row r="12264">
          <cell r="A12264">
            <v>33398</v>
          </cell>
          <cell r="B12264" t="str">
            <v>ΚΟΠΑΣΗ ΣΤΑΥΡΟΥΛΑ</v>
          </cell>
          <cell r="C12264">
            <v>2004</v>
          </cell>
          <cell r="D12264" t="str">
            <v>Ο.Α.ΧΑΝΙΩΝ</v>
          </cell>
          <cell r="E12264" t="str">
            <v>Ζ</v>
          </cell>
        </row>
        <row r="12265">
          <cell r="A12265">
            <v>15296</v>
          </cell>
          <cell r="B12265" t="str">
            <v>ΚΟΠΤΣΟΠΟΥΛΟΥ ΛΥΔΙΑ</v>
          </cell>
          <cell r="C12265">
            <v>1990</v>
          </cell>
          <cell r="D12265" t="str">
            <v>Ο.Α.ΓΛΥΦΑΔΑΣ</v>
          </cell>
          <cell r="E12265" t="str">
            <v>ΙΑ</v>
          </cell>
        </row>
        <row r="12266">
          <cell r="A12266">
            <v>22935</v>
          </cell>
          <cell r="B12266" t="str">
            <v>ΚΟΡΑΒΟΣ ΙΩΑΝΝΗΣ</v>
          </cell>
          <cell r="C12266">
            <v>1994</v>
          </cell>
          <cell r="D12266" t="str">
            <v>Α.Ο.ΦΟΥΡΕΣΙ ΓΛ.ΝΕΡΩΝ</v>
          </cell>
          <cell r="E12266" t="str">
            <v>Η</v>
          </cell>
        </row>
        <row r="12267">
          <cell r="A12267">
            <v>22592</v>
          </cell>
          <cell r="B12267" t="str">
            <v>ΚΟΡΑΚΗ ΚΥΡΙΑΚΗ</v>
          </cell>
          <cell r="C12267">
            <v>1991</v>
          </cell>
          <cell r="D12267" t="str">
            <v>Α.Γ.Ο.ΦΙΛΙΠΠΙΑΔΑΣ</v>
          </cell>
          <cell r="E12267" t="str">
            <v>Δ</v>
          </cell>
        </row>
        <row r="12268">
          <cell r="A12268">
            <v>22591</v>
          </cell>
          <cell r="B12268" t="str">
            <v>ΚΟΡΑΚΗ ΣΟΦΙΑ</v>
          </cell>
          <cell r="C12268">
            <v>1992</v>
          </cell>
          <cell r="D12268" t="str">
            <v>Α.Γ.Ο.ΦΙΛΙΠΠΙΑΔΑΣ</v>
          </cell>
          <cell r="E12268" t="str">
            <v>Δ</v>
          </cell>
        </row>
        <row r="12269">
          <cell r="A12269">
            <v>16096</v>
          </cell>
          <cell r="B12269" t="str">
            <v>ΚΟΡΑΤΖΑΝΗΣ ΧΡΗΣΤΟΣ</v>
          </cell>
          <cell r="C12269">
            <v>1990</v>
          </cell>
          <cell r="D12269" t="str">
            <v>Ο.Α.ΚΩ</v>
          </cell>
          <cell r="E12269" t="str">
            <v>Θ</v>
          </cell>
        </row>
        <row r="12270">
          <cell r="A12270">
            <v>18124</v>
          </cell>
          <cell r="B12270" t="str">
            <v>ΚΟΡΑΤΖΑΝΗΣ ΧΡΗΣΤΟΣ</v>
          </cell>
          <cell r="C12270">
            <v>1990</v>
          </cell>
          <cell r="D12270" t="str">
            <v>Ο.Α.ΚΩ</v>
          </cell>
          <cell r="E12270" t="str">
            <v>Θ</v>
          </cell>
        </row>
        <row r="12271">
          <cell r="A12271">
            <v>26361</v>
          </cell>
          <cell r="B12271" t="str">
            <v>ΚΟΡΒΙΝΚΤΟΝ ΝΑΤΑΛΙΑ-ΜΑΡΙΑ</v>
          </cell>
          <cell r="C12271">
            <v>1993</v>
          </cell>
          <cell r="D12271" t="str">
            <v>Ο.Α.Ο ΦΙΛΑΘΛΟΣ</v>
          </cell>
          <cell r="E12271" t="str">
            <v>Η</v>
          </cell>
        </row>
        <row r="12272">
          <cell r="A12272">
            <v>16741</v>
          </cell>
          <cell r="B12272" t="str">
            <v>ΚΟΡΔΙΛΑ ΕΥΑΓΓΕΛΙΑ</v>
          </cell>
          <cell r="C12272">
            <v>1991</v>
          </cell>
          <cell r="D12272" t="str">
            <v>Α.Ο.ΤΑΤΑΥΛΑ ΚΩΝΣΤΑΝΤΙΝΟΥΠΟΛΕΩΣ</v>
          </cell>
          <cell r="E12272" t="str">
            <v>ΙΑ</v>
          </cell>
        </row>
        <row r="12273">
          <cell r="A12273">
            <v>16262</v>
          </cell>
          <cell r="B12273" t="str">
            <v>ΚΟΡΔΟΛΑΙΜΗ ΕΛΕΝΗ</v>
          </cell>
          <cell r="C12273">
            <v>1993</v>
          </cell>
          <cell r="D12273" t="str">
            <v>ΦΘΙΩΤΙΚΟΣ Ο.Α.</v>
          </cell>
          <cell r="E12273" t="str">
            <v>Ε</v>
          </cell>
        </row>
        <row r="12274">
          <cell r="A12274">
            <v>15260</v>
          </cell>
          <cell r="B12274" t="str">
            <v>ΚΟΡΔΟΛΕΜΗ ΕΛΕΝΗ</v>
          </cell>
          <cell r="C12274">
            <v>1993</v>
          </cell>
          <cell r="D12274" t="str">
            <v>ΦΘΙΩΤΙΚΟΣ Ο.Α.</v>
          </cell>
          <cell r="E12274" t="str">
            <v>Ε</v>
          </cell>
        </row>
        <row r="12275">
          <cell r="A12275">
            <v>23535</v>
          </cell>
          <cell r="B12275" t="str">
            <v>ΚΟΡΔΟΝΗ ΜΑΡΙΑ-ΕΛΕΝΗ</v>
          </cell>
          <cell r="C12275">
            <v>1994</v>
          </cell>
          <cell r="D12275" t="str">
            <v>Σ.Α.ΓΑΛΑΤΣΙΟΥ</v>
          </cell>
          <cell r="E12275" t="str">
            <v>Θ</v>
          </cell>
        </row>
        <row r="12276">
          <cell r="A12276">
            <v>32749</v>
          </cell>
          <cell r="B12276" t="str">
            <v>ΚΟΡΔΟΝΟΥΡΗ ΝΙΚΟΛΕΤΑ</v>
          </cell>
          <cell r="C12276">
            <v>2004</v>
          </cell>
          <cell r="D12276" t="str">
            <v>Σ.Α.ΜΕΣΣΗΝΗΣ</v>
          </cell>
          <cell r="E12276" t="str">
            <v>ΣΤ</v>
          </cell>
        </row>
        <row r="12277">
          <cell r="A12277">
            <v>23254</v>
          </cell>
          <cell r="B12277" t="str">
            <v>ΚΟΡΔΟΥ ΖΩΗ</v>
          </cell>
          <cell r="C12277">
            <v>1994</v>
          </cell>
          <cell r="D12277" t="str">
            <v>Ο.Α.ΑΝΑΦΛΥΣΤΟΣ ΣΑΡΩΝΙΔΑΣ</v>
          </cell>
          <cell r="E12277" t="str">
            <v>Η</v>
          </cell>
        </row>
        <row r="12278">
          <cell r="A12278">
            <v>17055</v>
          </cell>
          <cell r="B12278" t="str">
            <v>ΚΟΡΔΩΝΗ ΣΜΑΡΑΓΔΗ</v>
          </cell>
          <cell r="C12278">
            <v>1992</v>
          </cell>
          <cell r="D12278" t="str">
            <v>Α.Γ.Ο.ΝΑΥΠΑΚΤΟΥ</v>
          </cell>
          <cell r="E12278" t="str">
            <v>Δ</v>
          </cell>
        </row>
        <row r="12279">
          <cell r="A12279">
            <v>19686</v>
          </cell>
          <cell r="B12279" t="str">
            <v>ΚΟΡΕΑΣ ΠΑΝΑΓΙΩΤΗΣ</v>
          </cell>
          <cell r="C12279">
            <v>1990</v>
          </cell>
          <cell r="D12279" t="str">
            <v>Ο.Α.ΣΑΛΑΜΙΝΑΣ</v>
          </cell>
          <cell r="E12279" t="str">
            <v>Θ</v>
          </cell>
        </row>
        <row r="12280">
          <cell r="A12280">
            <v>17781</v>
          </cell>
          <cell r="B12280" t="str">
            <v>ΚΟΡΕΛΗ ΒΑΣΙΛΙΚΗ</v>
          </cell>
          <cell r="C12280">
            <v>1992</v>
          </cell>
          <cell r="D12280" t="str">
            <v>ΦΘΙΩΤΙΚΟΣ Ο.Α.</v>
          </cell>
          <cell r="E12280" t="str">
            <v>Ε</v>
          </cell>
        </row>
        <row r="12281">
          <cell r="A12281">
            <v>17018</v>
          </cell>
          <cell r="B12281" t="str">
            <v>ΚΟΡΕΛΗ ΒΑΣΙΛΙΚΗ-ΜΑΡΙΑ</v>
          </cell>
          <cell r="C12281">
            <v>1991</v>
          </cell>
          <cell r="D12281" t="str">
            <v>Α.Γ.Ο.ΝΑΥΠΑΚΤΟΥ</v>
          </cell>
          <cell r="E12281" t="str">
            <v>Δ</v>
          </cell>
        </row>
        <row r="12282">
          <cell r="A12282">
            <v>19607</v>
          </cell>
          <cell r="B12282" t="str">
            <v>ΚΟΡΕΝΤΗΣ ΧΡΗΣΤΟΣ</v>
          </cell>
          <cell r="C12282">
            <v>1994</v>
          </cell>
          <cell r="D12282" t="str">
            <v>Ο.Α.ΙΩΛΚΟΣ ΒΟΛΟΥ</v>
          </cell>
          <cell r="E12282" t="str">
            <v>Ε</v>
          </cell>
        </row>
        <row r="12283">
          <cell r="A12283">
            <v>17325</v>
          </cell>
          <cell r="B12283" t="str">
            <v>ΚΟΡΙΤΣΑ ΑΘΗΝΑ</v>
          </cell>
          <cell r="C12283">
            <v>1991</v>
          </cell>
          <cell r="D12283" t="str">
            <v>Ο.Α.ΘΕΣΣΑΛΟΝΙΚΗΣ</v>
          </cell>
          <cell r="E12283" t="str">
            <v>Β</v>
          </cell>
        </row>
        <row r="12284">
          <cell r="A12284">
            <v>22347</v>
          </cell>
          <cell r="B12284" t="str">
            <v>ΚΟΡΚΑΝΑ ΠΑΝΑΓΙΩΤΑ</v>
          </cell>
          <cell r="C12284">
            <v>1992</v>
          </cell>
          <cell r="D12284" t="str">
            <v>Ο.Α.ΣΠΑΡΤΗΣ</v>
          </cell>
          <cell r="E12284" t="str">
            <v>ΣΤ</v>
          </cell>
        </row>
        <row r="12285">
          <cell r="A12285">
            <v>22346</v>
          </cell>
          <cell r="B12285" t="str">
            <v>ΚΟΡΚΑΝΑΣ ΝΙΚΟΛΑΟΣ</v>
          </cell>
          <cell r="C12285">
            <v>1994</v>
          </cell>
          <cell r="D12285" t="str">
            <v>Ο.Α.ΣΠΑΡΤΗΣ</v>
          </cell>
          <cell r="E12285" t="str">
            <v>ΣΤ</v>
          </cell>
        </row>
        <row r="12286">
          <cell r="A12286">
            <v>18458</v>
          </cell>
          <cell r="B12286" t="str">
            <v>ΚΟΡΚΟΛΗΣ ΠΑΝΑΓΙΩΤΗΣ</v>
          </cell>
          <cell r="C12286">
            <v>1992</v>
          </cell>
          <cell r="D12286" t="str">
            <v>Ο.Α.ΓΟΥΔΙΟΥ</v>
          </cell>
          <cell r="E12286" t="str">
            <v>ΙΑ</v>
          </cell>
        </row>
        <row r="12287">
          <cell r="A12287">
            <v>22978</v>
          </cell>
          <cell r="B12287" t="str">
            <v>ΚΟΡΛΟΣ ΠΑΝΑΓΙΩΤΗΣ</v>
          </cell>
          <cell r="C12287">
            <v>1994</v>
          </cell>
          <cell r="D12287" t="str">
            <v>Ο.Α.ΒΡΙΛΗΣΣΙΩΝ</v>
          </cell>
          <cell r="E12287" t="str">
            <v>Η</v>
          </cell>
        </row>
        <row r="12288">
          <cell r="A12288">
            <v>24473</v>
          </cell>
          <cell r="B12288" t="str">
            <v>ΚΟΡΜΑ ΚΑΤΕΡΙΝΑ</v>
          </cell>
          <cell r="C12288">
            <v>1992</v>
          </cell>
          <cell r="D12288" t="str">
            <v>Ο.Α.ΖΩΓΡΑΦΟΥ</v>
          </cell>
          <cell r="E12288" t="str">
            <v>Η</v>
          </cell>
        </row>
        <row r="12289">
          <cell r="A12289">
            <v>18479</v>
          </cell>
          <cell r="B12289" t="str">
            <v>ΚΟΡΜΠΑΛΑ ΑΝΝΑ-ΡΕΒΕΚΑ</v>
          </cell>
          <cell r="C12289">
            <v>1992</v>
          </cell>
          <cell r="D12289" t="str">
            <v>Α.Ο.ΠΑΡΓΑΣ</v>
          </cell>
          <cell r="E12289" t="str">
            <v>Δ</v>
          </cell>
        </row>
        <row r="12290">
          <cell r="A12290">
            <v>15300</v>
          </cell>
          <cell r="B12290" t="str">
            <v>ΚΟΡΝΑΡΟΣ ΣΤΑΜΑΤΙΟΣ</v>
          </cell>
          <cell r="C12290">
            <v>1990</v>
          </cell>
          <cell r="D12290" t="str">
            <v>Α.Κ.Α.ΜΑΡΑΘΩΝΑ</v>
          </cell>
          <cell r="E12290" t="str">
            <v>Η</v>
          </cell>
        </row>
        <row r="12291">
          <cell r="A12291">
            <v>19743</v>
          </cell>
          <cell r="B12291" t="str">
            <v>ΚΟΡΝΑΡΟΥ ΑΣΠΑΣΙΑ</v>
          </cell>
          <cell r="C12291">
            <v>1994</v>
          </cell>
          <cell r="D12291" t="str">
            <v>Α.Κ.Α.ΜΑΡΑΘΩΝΑ</v>
          </cell>
          <cell r="E12291" t="str">
            <v>Η</v>
          </cell>
        </row>
        <row r="12292">
          <cell r="A12292">
            <v>17607</v>
          </cell>
          <cell r="B12292" t="str">
            <v>ΚΟΡΝΑΡΟΥ ΠΑΥΛΙΝΑ</v>
          </cell>
          <cell r="C12292">
            <v>1992</v>
          </cell>
          <cell r="D12292" t="str">
            <v>Α.Κ.Α.ΜΑΡΑΘΩΝΑ</v>
          </cell>
          <cell r="E12292" t="str">
            <v>Η</v>
          </cell>
        </row>
        <row r="12293">
          <cell r="A12293">
            <v>18617</v>
          </cell>
          <cell r="B12293" t="str">
            <v>ΚΟΡΝΕΛΑΚΗ ΕΜΜΑΝΟΥΕΛΑ</v>
          </cell>
          <cell r="C12293">
            <v>1992</v>
          </cell>
          <cell r="D12293" t="str">
            <v>Α.Ο.ΑΡΓΥΡΟΥΠΟΛΗΣ</v>
          </cell>
          <cell r="E12293" t="str">
            <v>ΙΑ</v>
          </cell>
        </row>
        <row r="12294">
          <cell r="A12294">
            <v>23166</v>
          </cell>
          <cell r="B12294" t="str">
            <v>ΚΟΡΟΒΕΣΗ ΑΝΑΣΤΑΣΙΑ-ΡΑΦΑΗΛΙΑ</v>
          </cell>
          <cell r="C12294">
            <v>1993</v>
          </cell>
          <cell r="D12294" t="str">
            <v>Ο.Α.ΛΑΡΙΣΑΣ</v>
          </cell>
          <cell r="E12294" t="str">
            <v>Ε</v>
          </cell>
        </row>
        <row r="12295">
          <cell r="A12295">
            <v>23172</v>
          </cell>
          <cell r="B12295" t="str">
            <v>ΚΟΡΟΒΕΣΗ ΜΑΡΙΑ</v>
          </cell>
          <cell r="C12295">
            <v>1990</v>
          </cell>
          <cell r="D12295" t="str">
            <v>Ο.Α.ΛΑΡΙΣΑΣ</v>
          </cell>
          <cell r="E12295" t="str">
            <v>Ε</v>
          </cell>
        </row>
        <row r="12296">
          <cell r="A12296">
            <v>15588</v>
          </cell>
          <cell r="B12296" t="str">
            <v>ΚΟΡΟΒΕΣΗΣ ΓΕΩΡΓΙΟΣ</v>
          </cell>
          <cell r="C12296">
            <v>1991</v>
          </cell>
          <cell r="D12296" t="str">
            <v>Α.Κ.Α.ΜΑΡΑΘΩΝΑ</v>
          </cell>
          <cell r="E12296" t="str">
            <v>Η</v>
          </cell>
        </row>
        <row r="12297">
          <cell r="A12297">
            <v>19767</v>
          </cell>
          <cell r="B12297" t="str">
            <v>ΚΟΡΟΒΕΣΗΣ ΓΕΩΡΓΙΟΣ</v>
          </cell>
          <cell r="C12297">
            <v>1992</v>
          </cell>
          <cell r="D12297" t="str">
            <v>Α.Κ.Α.ΜΑΡΑΘΩΝΑ</v>
          </cell>
          <cell r="E12297" t="str">
            <v>Η</v>
          </cell>
        </row>
        <row r="12298">
          <cell r="A12298">
            <v>26379</v>
          </cell>
          <cell r="B12298" t="str">
            <v>ΚΟΡΟΜΠΟΚΗ ΦΑΝΗ-ΕΙΡΗΝΗ</v>
          </cell>
          <cell r="C12298">
            <v>1994</v>
          </cell>
          <cell r="D12298" t="str">
            <v>Α.Μ.Ε.Σ.Ν.ΕΡΥΘΡΑΙΑΣ</v>
          </cell>
          <cell r="E12298" t="str">
            <v>Η</v>
          </cell>
        </row>
        <row r="12299">
          <cell r="A12299">
            <v>22033</v>
          </cell>
          <cell r="B12299" t="str">
            <v>ΚΟΡΟΠΟΥΛΗ ΑΝΑΣΤΑΣΙΑ</v>
          </cell>
          <cell r="C12299">
            <v>1994</v>
          </cell>
          <cell r="D12299" t="str">
            <v>Ο.Α.ΕΛΕΥΣΙΝΑΣ ΑΙΣΧΥΛΟΣ</v>
          </cell>
          <cell r="E12299" t="str">
            <v>Θ</v>
          </cell>
        </row>
        <row r="12300">
          <cell r="A12300">
            <v>20006</v>
          </cell>
          <cell r="B12300" t="str">
            <v>ΚΟΡΟΠΟΥΛΗΣ ΘΕΟΔΩΡΟΣ</v>
          </cell>
          <cell r="C12300">
            <v>1992</v>
          </cell>
          <cell r="D12300" t="str">
            <v>Ο.Α.ΕΛΕΥΣΙΝΑΣ ΑΙΣΧΥΛΟΣ</v>
          </cell>
          <cell r="E12300" t="str">
            <v>Θ</v>
          </cell>
        </row>
        <row r="12301">
          <cell r="A12301">
            <v>22602</v>
          </cell>
          <cell r="B12301" t="str">
            <v>ΚΟΡΠΑΣ ΑΛΕΞΙΟΣ</v>
          </cell>
          <cell r="C12301">
            <v>1991</v>
          </cell>
          <cell r="D12301" t="str">
            <v>Ο.Α.ΚΑΙΣΑΡΙΑΝΗΣ</v>
          </cell>
          <cell r="E12301" t="str">
            <v>Θ</v>
          </cell>
        </row>
        <row r="12302">
          <cell r="A12302">
            <v>24678</v>
          </cell>
          <cell r="B12302" t="str">
            <v>ΚΟΡΠΗ ΔΡΟΣΙΑ</v>
          </cell>
          <cell r="C12302">
            <v>1993</v>
          </cell>
          <cell r="D12302" t="str">
            <v>Ο.Α.ΣΑΛΑΜΙΝΑΣ</v>
          </cell>
          <cell r="E12302" t="str">
            <v>Θ</v>
          </cell>
        </row>
        <row r="12303">
          <cell r="A12303">
            <v>22882</v>
          </cell>
          <cell r="B12303" t="str">
            <v>ΚΟΡΠΗΣ ΓΕΩΡΓΙΟΣ</v>
          </cell>
          <cell r="C12303">
            <v>1992</v>
          </cell>
          <cell r="D12303" t="str">
            <v>Ο.Α.ΣΑΛΑΜΙΝΑΣ</v>
          </cell>
          <cell r="E12303" t="str">
            <v>Θ</v>
          </cell>
        </row>
        <row r="12304">
          <cell r="A12304">
            <v>26065</v>
          </cell>
          <cell r="B12304" t="str">
            <v>ΚΟΡΡΕΣ ΠΑΝΑΓΙΩΤΗΣ</v>
          </cell>
          <cell r="C12304">
            <v>1992</v>
          </cell>
          <cell r="D12304" t="str">
            <v>Α.Ο.Ν.Φ.ΑΤΤΑΛΟΣ</v>
          </cell>
          <cell r="E12304" t="str">
            <v>Η</v>
          </cell>
        </row>
        <row r="12305">
          <cell r="A12305">
            <v>13217</v>
          </cell>
          <cell r="B12305" t="str">
            <v>ΚΟΡΡΕΣ ΣΠΥΡΟΣ</v>
          </cell>
          <cell r="C12305">
            <v>1990</v>
          </cell>
          <cell r="D12305" t="str">
            <v>Γ.Σ.ΗΛΙΟΥΠΟΛΗΣ</v>
          </cell>
          <cell r="E12305" t="str">
            <v>ΙΑ</v>
          </cell>
        </row>
        <row r="12306">
          <cell r="A12306">
            <v>23593</v>
          </cell>
          <cell r="B12306" t="str">
            <v>ΚΟΡΡΟΣ ΗΛΙΑΣ</v>
          </cell>
          <cell r="C12306">
            <v>1992</v>
          </cell>
          <cell r="D12306" t="str">
            <v>Ο.Α.ΣΑΛΑΜΙΝΑΣ</v>
          </cell>
          <cell r="E12306" t="str">
            <v>Θ</v>
          </cell>
        </row>
        <row r="12307">
          <cell r="A12307">
            <v>90050</v>
          </cell>
          <cell r="B12307" t="str">
            <v>ΚΟΡΤΣΑΡΙ ΙΖΑΜΠΕΛΑ</v>
          </cell>
          <cell r="C12307">
            <v>1993</v>
          </cell>
          <cell r="D12307" t="str">
            <v>Ο.Α.ΤΡΙΚΑΛΩΝ</v>
          </cell>
          <cell r="E12307" t="str">
            <v>Ε</v>
          </cell>
        </row>
        <row r="12308">
          <cell r="A12308">
            <v>21365</v>
          </cell>
          <cell r="B12308" t="str">
            <v>ΚΟΡΦΙΑΤΗΣ ΙΩΑΝΝΗΣ</v>
          </cell>
          <cell r="C12308">
            <v>1990</v>
          </cell>
          <cell r="D12308" t="str">
            <v>Α.Ο.Π.ΦΑΛΗΡΟΥ</v>
          </cell>
          <cell r="E12308" t="str">
            <v>ΙΑ</v>
          </cell>
        </row>
        <row r="12309">
          <cell r="A12309">
            <v>20652</v>
          </cell>
          <cell r="B12309" t="str">
            <v>ΚΟΡΩΝΑΣ ΝΙΚΟΛΑΟΣ</v>
          </cell>
          <cell r="C12309">
            <v>1994</v>
          </cell>
          <cell r="D12309" t="str">
            <v>Α.Ο.Α.ΠΟΣΕΙΔΩΝ ΘΕΣΣΑΛΟΝΙΚΗΣ</v>
          </cell>
          <cell r="E12309" t="str">
            <v>Β</v>
          </cell>
        </row>
        <row r="12310">
          <cell r="A12310">
            <v>16240</v>
          </cell>
          <cell r="B12310" t="str">
            <v>ΚΟΡΩΝΕΛΛΟΣ ΝΙΚΟΛΑΟΣ</v>
          </cell>
          <cell r="C12310">
            <v>1990</v>
          </cell>
          <cell r="D12310" t="str">
            <v>Ο.Α.ΠΕΤΡΟΥΠΟΛΗΣ</v>
          </cell>
          <cell r="E12310" t="str">
            <v>Θ</v>
          </cell>
        </row>
        <row r="12311">
          <cell r="A12311">
            <v>22888</v>
          </cell>
          <cell r="B12311" t="str">
            <v>ΚΟΡΩΝΗ ΜΑΡΙΑ</v>
          </cell>
          <cell r="C12311">
            <v>1991</v>
          </cell>
          <cell r="D12311" t="str">
            <v>Α.Ν.Ο.ΓΛΥΦΑΔΑΣ</v>
          </cell>
          <cell r="E12311" t="str">
            <v>ΙΑ</v>
          </cell>
        </row>
        <row r="12312">
          <cell r="A12312">
            <v>18043</v>
          </cell>
          <cell r="B12312" t="str">
            <v>ΚΟΡΩΝΗΣ ΣΠΥΡΙΔΩΝ</v>
          </cell>
          <cell r="C12312">
            <v>1990</v>
          </cell>
          <cell r="D12312" t="str">
            <v>Σ.Ο.Α.ΚΑΡΔΙΤΣΑΣ ΦΩΚΙΑΝΟΣ</v>
          </cell>
          <cell r="E12312" t="str">
            <v>Ε</v>
          </cell>
        </row>
        <row r="12313">
          <cell r="A12313">
            <v>23419</v>
          </cell>
          <cell r="B12313" t="str">
            <v>ΚΟΣΙΒΑ ΓΕΩΡΓΙΑ</v>
          </cell>
          <cell r="C12313">
            <v>1994</v>
          </cell>
          <cell r="D12313" t="str">
            <v>Σ.Α.ΚΑΤΕΡΙΝΗΣ</v>
          </cell>
          <cell r="E12313" t="str">
            <v>Γ</v>
          </cell>
        </row>
        <row r="12314">
          <cell r="A12314">
            <v>16123</v>
          </cell>
          <cell r="B12314" t="str">
            <v>ΚΟΣΙΗΣ ΓΙΩΡΓΟΣ</v>
          </cell>
          <cell r="C12314">
            <v>1990</v>
          </cell>
          <cell r="D12314" t="str">
            <v>Ο.Α.ΧΑΝΙΩΝ</v>
          </cell>
          <cell r="E12314" t="str">
            <v>Ζ</v>
          </cell>
        </row>
        <row r="12315">
          <cell r="A12315">
            <v>22384</v>
          </cell>
          <cell r="B12315" t="str">
            <v>ΚΟΣΚΙΝΑΣ ΙΩΑΝΝΗΣ</v>
          </cell>
          <cell r="C12315">
            <v>1991</v>
          </cell>
          <cell r="D12315" t="str">
            <v>Μ.Α.Σ.ΑΕΤΟΣ ΘΕΣΣΑΛΟΝΙΚΗΣ</v>
          </cell>
          <cell r="E12315" t="str">
            <v>Β</v>
          </cell>
        </row>
        <row r="12316">
          <cell r="A12316">
            <v>24902</v>
          </cell>
          <cell r="B12316" t="str">
            <v>ΚΟΣΛΙΔΗΣ ΣΤΕΡΓΙΟΣ</v>
          </cell>
          <cell r="C12316">
            <v>1994</v>
          </cell>
          <cell r="D12316" t="str">
            <v>Σ.Α.ΣΕΡΡΩΝ</v>
          </cell>
          <cell r="E12316" t="str">
            <v>Α</v>
          </cell>
        </row>
        <row r="12317">
          <cell r="A12317">
            <v>32112</v>
          </cell>
          <cell r="B12317" t="str">
            <v>ΚΟΣΜΑ ΛΥΔΙΑ</v>
          </cell>
          <cell r="C12317">
            <v>2004</v>
          </cell>
          <cell r="D12317" t="str">
            <v>Ο.Α.ΑΙΓΙΑΛΕΙΑΣ</v>
          </cell>
          <cell r="E12317" t="str">
            <v>ΣΤ</v>
          </cell>
        </row>
        <row r="12318">
          <cell r="A12318">
            <v>27188</v>
          </cell>
          <cell r="B12318" t="str">
            <v>ΚΟΣΜΑ ΜΑΡΚΕΛΛΑ</v>
          </cell>
          <cell r="C12318">
            <v>1993</v>
          </cell>
          <cell r="D12318" t="str">
            <v>Ο.Α.ΧΙΟΥ</v>
          </cell>
          <cell r="E12318" t="str">
            <v>Η</v>
          </cell>
        </row>
        <row r="12319">
          <cell r="A12319">
            <v>32124</v>
          </cell>
          <cell r="B12319" t="str">
            <v>ΚΟΣΜΑΣ ΑΛΕΞΑΝΔΡΟΣ</v>
          </cell>
          <cell r="C12319">
            <v>2004</v>
          </cell>
          <cell r="D12319" t="str">
            <v>Ο.Α.ΑΙΓΙΑΛΕΙΑΣ</v>
          </cell>
          <cell r="E12319" t="str">
            <v>ΣΤ</v>
          </cell>
        </row>
        <row r="12320">
          <cell r="A12320">
            <v>19330</v>
          </cell>
          <cell r="B12320" t="str">
            <v>ΚΟΣΜΙΔΗ ΕΛΕΝΗ</v>
          </cell>
          <cell r="C12320">
            <v>1992</v>
          </cell>
          <cell r="D12320" t="str">
            <v>Α.Α.ΑΛΜΠΑΤΡΟΣ</v>
          </cell>
          <cell r="E12320" t="str">
            <v>Β</v>
          </cell>
        </row>
        <row r="12321">
          <cell r="A12321">
            <v>20283</v>
          </cell>
          <cell r="B12321" t="str">
            <v>ΚΟΣΜΙΔΗΣ ΑΝΕΣΤΗΣ</v>
          </cell>
          <cell r="C12321">
            <v>1994</v>
          </cell>
          <cell r="D12321" t="str">
            <v>Ο.Α.ΓΙΑΝΝΙΤΣΩΝ</v>
          </cell>
          <cell r="E12321" t="str">
            <v>Γ</v>
          </cell>
        </row>
        <row r="12322">
          <cell r="A12322">
            <v>19565</v>
          </cell>
          <cell r="B12322" t="str">
            <v>ΚΟΣΜΙΔΗΣ ΔΗΜΗΤΡΙΟΣ</v>
          </cell>
          <cell r="C12322">
            <v>1994</v>
          </cell>
          <cell r="D12322" t="str">
            <v>Ο.Α.ΤΟΥΜΠΑΣ</v>
          </cell>
          <cell r="E12322" t="str">
            <v>Β</v>
          </cell>
        </row>
        <row r="12323">
          <cell r="A12323">
            <v>17307</v>
          </cell>
          <cell r="B12323" t="str">
            <v>ΚΟΣΜΙΔΗΣ ΣΤΕΦΑΝΟΣ</v>
          </cell>
          <cell r="C12323">
            <v>1990</v>
          </cell>
          <cell r="D12323" t="str">
            <v>Ο.Α.ΞΑΝΘΗΣ</v>
          </cell>
          <cell r="E12323" t="str">
            <v>Α</v>
          </cell>
        </row>
        <row r="12324">
          <cell r="A12324">
            <v>32909</v>
          </cell>
          <cell r="B12324" t="str">
            <v>ΚΟΣΜΙΔΗΣ ΣΤΥΛΙΑΝΟΣ</v>
          </cell>
          <cell r="C12324">
            <v>2005</v>
          </cell>
          <cell r="D12324" t="str">
            <v>Ο.Α.ΘΕΣΣΑΛΟΝΙΚΗΣ</v>
          </cell>
          <cell r="E12324" t="str">
            <v>Β</v>
          </cell>
        </row>
        <row r="12325">
          <cell r="A12325">
            <v>24303</v>
          </cell>
          <cell r="B12325" t="str">
            <v>ΚΟΣΜΙΔΟΥ ΕΥΑΓΓΕΛΙΑ</v>
          </cell>
          <cell r="C12325">
            <v>1994</v>
          </cell>
          <cell r="D12325" t="str">
            <v>Α.Ο.Α.ΚΑΒΑΛΑΣ</v>
          </cell>
          <cell r="E12325" t="str">
            <v>Α</v>
          </cell>
        </row>
        <row r="12326">
          <cell r="A12326">
            <v>18948</v>
          </cell>
          <cell r="B12326" t="str">
            <v>ΚΟΣΜΙΤΣΚΙ ΑΔΑΜ-ΑΛΕΞΑΝΔΡΟΣ</v>
          </cell>
          <cell r="C12326">
            <v>1992</v>
          </cell>
          <cell r="D12326" t="str">
            <v>Ο.Α.ΣΑΛΑΜΙΝΑΣ</v>
          </cell>
          <cell r="E12326" t="str">
            <v>Θ</v>
          </cell>
        </row>
        <row r="12327">
          <cell r="A12327">
            <v>18947</v>
          </cell>
          <cell r="B12327" t="str">
            <v>ΚΟΣΜΙΤΣΚΙ ΖΟΖΕΦΙΝ-ΝΙΚΗ</v>
          </cell>
          <cell r="C12327">
            <v>1992</v>
          </cell>
          <cell r="D12327" t="str">
            <v>Ο.Α.ΣΑΛΑΜΙΝΑΣ</v>
          </cell>
          <cell r="E12327" t="str">
            <v>Θ</v>
          </cell>
        </row>
        <row r="12328">
          <cell r="A12328">
            <v>27189</v>
          </cell>
          <cell r="B12328" t="str">
            <v>ΚΟΣΣΕΝΑΣ ΚΩΝΣΤΑΝΤΙΝΟΣ</v>
          </cell>
          <cell r="C12328">
            <v>1993</v>
          </cell>
          <cell r="D12328" t="str">
            <v>Ο.Α.ΧΙΟΥ</v>
          </cell>
          <cell r="E12328" t="str">
            <v>Η</v>
          </cell>
        </row>
        <row r="12329">
          <cell r="A12329">
            <v>20668</v>
          </cell>
          <cell r="B12329" t="str">
            <v>ΚΟΣΣΥΒΑΣ ΔΗΜΗΤΡΙΟΣ</v>
          </cell>
          <cell r="C12329">
            <v>1994</v>
          </cell>
          <cell r="D12329" t="str">
            <v>Α.Κ.Α.Α.ΠΑΝΤΑΛΚΗΣ</v>
          </cell>
          <cell r="E12329" t="str">
            <v>Θ</v>
          </cell>
        </row>
        <row r="12330">
          <cell r="A12330">
            <v>26026</v>
          </cell>
          <cell r="B12330" t="str">
            <v>ΚΟΤΑΡΕΛΑ ΦΡΕΙΔΕΡΙΚΗ</v>
          </cell>
          <cell r="C12330">
            <v>1994</v>
          </cell>
          <cell r="D12330" t="str">
            <v>Π.Σ.ΑΜΠΕΛΩΝΟΣ Ο ΦΙΛΙΠΠΙΔΗΣ</v>
          </cell>
          <cell r="E12330" t="str">
            <v>Ε</v>
          </cell>
        </row>
        <row r="12331">
          <cell r="A12331">
            <v>32641</v>
          </cell>
          <cell r="B12331" t="str">
            <v>ΚΟΤΑΡΙΔΗ ΧΡΙΣΤΙΝΑ-ΙΩΑΝΝΑ</v>
          </cell>
          <cell r="C12331">
            <v>2004</v>
          </cell>
          <cell r="D12331" t="str">
            <v>Σ.Α.ΜΕΣΣΗΝΗΣ</v>
          </cell>
          <cell r="E12331" t="str">
            <v>ΣΤ</v>
          </cell>
        </row>
        <row r="12332">
          <cell r="A12332">
            <v>33959</v>
          </cell>
          <cell r="B12332" t="str">
            <v>ΚΟΤΖΑΓΙΑΝΝΙΔΗΣ ΙΩΑΝΝΗΣ-ΧΡΥΣΟΒΑΛΛΑΝΤΗΣ</v>
          </cell>
          <cell r="C12332">
            <v>2006</v>
          </cell>
          <cell r="D12332" t="str">
            <v>Α.Ο.ΧΡΥΣΟΥΠΟΛΗΣ</v>
          </cell>
          <cell r="E12332" t="str">
            <v>Α</v>
          </cell>
        </row>
        <row r="12333">
          <cell r="A12333">
            <v>15629</v>
          </cell>
          <cell r="B12333" t="str">
            <v>ΚΟΤΖΑΜΑΝΗΣ ΜΑΡΚΟΣ</v>
          </cell>
          <cell r="C12333">
            <v>1990</v>
          </cell>
          <cell r="D12333" t="str">
            <v>Ο.Α.ΧΟΛΑΡΓΟΥ</v>
          </cell>
          <cell r="E12333" t="str">
            <v>ΙΑ</v>
          </cell>
        </row>
        <row r="12334">
          <cell r="A12334">
            <v>25638</v>
          </cell>
          <cell r="B12334" t="str">
            <v>ΚΟΤΖΑΜΠΟΥΓΙΟΥΚΗΣ ΜΙΧΑΗΛ</v>
          </cell>
          <cell r="C12334">
            <v>1994</v>
          </cell>
          <cell r="D12334" t="str">
            <v>Ο.Α.ΡΕΘΥΜΝΟΥ</v>
          </cell>
          <cell r="E12334" t="str">
            <v>Ζ</v>
          </cell>
        </row>
        <row r="12335">
          <cell r="A12335">
            <v>31375</v>
          </cell>
          <cell r="B12335" t="str">
            <v>ΚΟΤΖΑΠΑΝΑΓΙΩΤΟΥ ΣΟΦΙΑ</v>
          </cell>
          <cell r="C12335">
            <v>2004</v>
          </cell>
          <cell r="D12335" t="str">
            <v>Α.Ο.ΧΡΥΣΟΥΠΟΛΗΣ</v>
          </cell>
          <cell r="E12335" t="str">
            <v>Α</v>
          </cell>
        </row>
        <row r="12336">
          <cell r="A12336">
            <v>19258</v>
          </cell>
          <cell r="B12336" t="str">
            <v>ΚΟΤΟΠΟΥΛΟΣ ΙΩΑΝΝΗΣ</v>
          </cell>
          <cell r="C12336">
            <v>1994</v>
          </cell>
          <cell r="D12336" t="str">
            <v>Ο.Α.ΝΑΟΥΣΑΣ</v>
          </cell>
          <cell r="E12336" t="str">
            <v>Γ</v>
          </cell>
        </row>
        <row r="12337">
          <cell r="A12337">
            <v>23926</v>
          </cell>
          <cell r="B12337" t="str">
            <v>ΚΟΤΡΙΔΗΣ ΝΙΚΟΛΑΟΣ</v>
          </cell>
          <cell r="C12337">
            <v>1994</v>
          </cell>
          <cell r="D12337" t="str">
            <v>Ο.Α.ΒΙΚΕΛΑΣ ΒΕΡΟΙΑΣ</v>
          </cell>
          <cell r="E12337" t="str">
            <v>Γ</v>
          </cell>
        </row>
        <row r="12338">
          <cell r="A12338">
            <v>20902</v>
          </cell>
          <cell r="B12338" t="str">
            <v>ΚΟΤΡΟΤΣΟΥ ΚΩΝΣΤΑΝΤΙΝΑ</v>
          </cell>
          <cell r="C12338">
            <v>1993</v>
          </cell>
          <cell r="D12338" t="str">
            <v>Γ.Σ.ΚΗΦΙΣΙΑΣ</v>
          </cell>
          <cell r="E12338" t="str">
            <v>Η</v>
          </cell>
        </row>
        <row r="12339">
          <cell r="A12339">
            <v>23099</v>
          </cell>
          <cell r="B12339" t="str">
            <v>ΚΟΤΡΩΝΑΚΗ ΣΥΡΜΑΛΕΝΙΑ</v>
          </cell>
          <cell r="C12339">
            <v>1991</v>
          </cell>
          <cell r="D12339" t="str">
            <v>Ο.Α.ΠΕΤΡΟΥΠΟΛΗΣ</v>
          </cell>
          <cell r="E12339" t="str">
            <v>Θ</v>
          </cell>
        </row>
        <row r="12340">
          <cell r="A12340">
            <v>18582</v>
          </cell>
          <cell r="B12340" t="str">
            <v>ΚΟΤΡΩΤΣΟΥ ΜΑΡΙΑ</v>
          </cell>
          <cell r="C12340">
            <v>1990</v>
          </cell>
          <cell r="D12340" t="str">
            <v>Α.Γ.Ο.ΝΑΥΠΑΚΤΟΥ</v>
          </cell>
          <cell r="E12340" t="str">
            <v>Δ</v>
          </cell>
        </row>
        <row r="12341">
          <cell r="A12341">
            <v>19570</v>
          </cell>
          <cell r="B12341" t="str">
            <v>ΚΟΤΣΑΚΗ ΜΑΡΙΑ-ΕΛΕΝΗ</v>
          </cell>
          <cell r="C12341">
            <v>1990</v>
          </cell>
          <cell r="D12341" t="str">
            <v>Ο.Α.ΧΑΝΙΩΝ</v>
          </cell>
          <cell r="E12341" t="str">
            <v>Ζ</v>
          </cell>
        </row>
        <row r="12342">
          <cell r="A12342">
            <v>18055</v>
          </cell>
          <cell r="B12342" t="str">
            <v>ΚΟΤΣΑΛΗ ΠΑΝΑΓΙΩΤΑ</v>
          </cell>
          <cell r="C12342">
            <v>1991</v>
          </cell>
          <cell r="D12342" t="str">
            <v>Ο.Α.ΠΕΤΡΟΥΠΟΛΗΣ</v>
          </cell>
          <cell r="E12342" t="str">
            <v>Θ</v>
          </cell>
        </row>
        <row r="12343">
          <cell r="A12343">
            <v>24762</v>
          </cell>
          <cell r="B12343" t="str">
            <v>ΚΟΤΣΑΝΗΣ ΔΗΜΗΤΡΙΟΣ</v>
          </cell>
          <cell r="C12343">
            <v>1993</v>
          </cell>
          <cell r="D12343" t="str">
            <v>Α.Κ.ΖΩΓΡΑΦΟΥ</v>
          </cell>
          <cell r="E12343" t="str">
            <v>ΙΑ</v>
          </cell>
        </row>
        <row r="12344">
          <cell r="A12344">
            <v>16109</v>
          </cell>
          <cell r="B12344" t="str">
            <v>ΚΟΤΣΕΛΗ ΑΡΕΤΗ</v>
          </cell>
          <cell r="C12344">
            <v>1990</v>
          </cell>
          <cell r="D12344" t="str">
            <v>Ο.Α.ΣΑΛΑΜΙΝΑΣ</v>
          </cell>
          <cell r="E12344" t="str">
            <v>Θ</v>
          </cell>
        </row>
        <row r="12345">
          <cell r="A12345">
            <v>23947</v>
          </cell>
          <cell r="B12345" t="str">
            <v>ΚΟΤΣΙΔΗΣ ΝΙΚΟΛΑΟΣ</v>
          </cell>
          <cell r="C12345">
            <v>1993</v>
          </cell>
          <cell r="D12345" t="str">
            <v>Ο.Α.ΑΡΙΔΑΙΑΣ</v>
          </cell>
          <cell r="E12345" t="str">
            <v>Γ</v>
          </cell>
        </row>
        <row r="12346">
          <cell r="A12346">
            <v>23765</v>
          </cell>
          <cell r="B12346" t="str">
            <v>ΚΟΤΣΙΡΑ ΑΝΘΟΥΛΑ</v>
          </cell>
          <cell r="C12346">
            <v>1994</v>
          </cell>
          <cell r="D12346" t="str">
            <v>Ο.Α.ΠΕΤΡΟΥΠΟΛΗΣ</v>
          </cell>
          <cell r="E12346" t="str">
            <v>Θ</v>
          </cell>
        </row>
        <row r="12347">
          <cell r="A12347">
            <v>20706</v>
          </cell>
          <cell r="B12347" t="str">
            <v>ΚΟΤΣΙΡΑ ΒΑΣΙΛΙΚΗ</v>
          </cell>
          <cell r="C12347">
            <v>1990</v>
          </cell>
          <cell r="D12347" t="str">
            <v>Ο.Α.ΛΑΡΙΣΑΣ</v>
          </cell>
          <cell r="E12347" t="str">
            <v>Ε</v>
          </cell>
        </row>
        <row r="12348">
          <cell r="A12348">
            <v>25922</v>
          </cell>
          <cell r="B12348" t="str">
            <v>ΚΟΤΣΙΡΕΑ ΣΤΑΥΡΟΥΛΑ</v>
          </cell>
          <cell r="C12348">
            <v>1993</v>
          </cell>
          <cell r="D12348" t="str">
            <v>Α.Ο.ΛΑΓΟΝΗΣΙΟΥ</v>
          </cell>
          <cell r="E12348" t="str">
            <v>Η</v>
          </cell>
        </row>
        <row r="12349">
          <cell r="A12349">
            <v>13278</v>
          </cell>
          <cell r="B12349" t="str">
            <v>ΚΟΤΣΜΑΝΙΔΗΣ ΚΩΝΣΤΑΝΤΙΝΟΣ</v>
          </cell>
          <cell r="C12349">
            <v>1990</v>
          </cell>
          <cell r="D12349" t="str">
            <v>Ο.Α.ΜΑΓΝΗΣΙΑΣ</v>
          </cell>
          <cell r="E12349" t="str">
            <v>Ε</v>
          </cell>
        </row>
        <row r="12350">
          <cell r="A12350">
            <v>15636</v>
          </cell>
          <cell r="B12350" t="str">
            <v>ΚΟΤΣΟΛΑΚΟΣ ΝΙΚΗΤΑΣ</v>
          </cell>
          <cell r="C12350">
            <v>1990</v>
          </cell>
          <cell r="D12350" t="str">
            <v>Α.Ο.Α.ΑΙΓΑΛΕΩ 92</v>
          </cell>
          <cell r="E12350" t="str">
            <v>Θ</v>
          </cell>
        </row>
        <row r="12351">
          <cell r="A12351">
            <v>18106</v>
          </cell>
          <cell r="B12351" t="str">
            <v>ΚΟΤΣΩΝΑ ΞΑΝΘΗ</v>
          </cell>
          <cell r="C12351">
            <v>1990</v>
          </cell>
          <cell r="D12351" t="str">
            <v>Ο.Α.ΛΙΒΑΔΕΙΑΣ</v>
          </cell>
          <cell r="E12351" t="str">
            <v>Ε</v>
          </cell>
        </row>
        <row r="12352">
          <cell r="A12352">
            <v>17981</v>
          </cell>
          <cell r="B12352" t="str">
            <v>ΚΟΤΣΩΝΗ ΜΑΡΙΑ</v>
          </cell>
          <cell r="C12352">
            <v>1991</v>
          </cell>
          <cell r="D12352" t="str">
            <v>Α.Ε.Τ.ΝΙΚΗ ΠΑΤΡΩΝ</v>
          </cell>
          <cell r="E12352" t="str">
            <v>ΣΤ</v>
          </cell>
        </row>
        <row r="12353">
          <cell r="A12353">
            <v>15320</v>
          </cell>
          <cell r="B12353" t="str">
            <v>ΚΟΤΣΩΝΗΣ ΕΛΕΥΘΕΡΙΟΣ</v>
          </cell>
          <cell r="C12353">
            <v>1990</v>
          </cell>
          <cell r="D12353" t="str">
            <v>Ο.Α.ΡΙΟΥ</v>
          </cell>
          <cell r="E12353" t="str">
            <v>ΣΤ</v>
          </cell>
        </row>
        <row r="12354">
          <cell r="A12354">
            <v>23177</v>
          </cell>
          <cell r="B12354" t="str">
            <v>ΚΟΤΤΑ ΒΑΣΙΛΙΚΗ</v>
          </cell>
          <cell r="C12354">
            <v>1994</v>
          </cell>
          <cell r="D12354" t="str">
            <v>Α.Ο.Α.ΑΙΓΑΛΕΩ 92</v>
          </cell>
          <cell r="E12354" t="str">
            <v>Θ</v>
          </cell>
        </row>
        <row r="12355">
          <cell r="A12355">
            <v>15825</v>
          </cell>
          <cell r="B12355" t="str">
            <v>ΚΟΤΤΑΚΗΣ ΙΩΑΝΝΗΣ</v>
          </cell>
          <cell r="C12355">
            <v>1990</v>
          </cell>
          <cell r="D12355" t="str">
            <v>Ο.Α.ΣΑΛΑΜΙΝΑΣ</v>
          </cell>
          <cell r="E12355" t="str">
            <v>Θ</v>
          </cell>
        </row>
        <row r="12356">
          <cell r="A12356">
            <v>21201</v>
          </cell>
          <cell r="B12356" t="str">
            <v>ΚΟΤΤΟΡΑ ΒΑΣΙΛΙΚΗ</v>
          </cell>
          <cell r="C12356">
            <v>1993</v>
          </cell>
          <cell r="D12356" t="str">
            <v>Α.Ε.Κ.ΤΡΙΠΟΛΗΣ</v>
          </cell>
          <cell r="E12356" t="str">
            <v>ΣΤ</v>
          </cell>
        </row>
        <row r="12357">
          <cell r="A12357">
            <v>22730</v>
          </cell>
          <cell r="B12357" t="str">
            <v>ΚΟΥΑΡΤΑ ΑΛΜΠΕΡΤΟ-ΑΝΔΡΕΑΣ</v>
          </cell>
          <cell r="C12357">
            <v>1994</v>
          </cell>
          <cell r="D12357" t="str">
            <v>Α.Ο.Α.ΑΤΤΙΚΟΣ ΗΛΙΟΣ</v>
          </cell>
          <cell r="E12357" t="str">
            <v>Η</v>
          </cell>
        </row>
        <row r="12358">
          <cell r="A12358">
            <v>17856</v>
          </cell>
          <cell r="B12358" t="str">
            <v>ΚΟΥΒΑΛΗ ΣΤΑΜΑΤΙΝΑ</v>
          </cell>
          <cell r="C12358">
            <v>1990</v>
          </cell>
          <cell r="D12358" t="str">
            <v>Α.Σ.Β.Α.ΚΥΝΟΥΡΙΑΣ ΑΙΟΛΟΣ</v>
          </cell>
          <cell r="E12358" t="str">
            <v>ΣΤ</v>
          </cell>
        </row>
        <row r="12359">
          <cell r="A12359">
            <v>90005</v>
          </cell>
          <cell r="B12359" t="str">
            <v>ΚΟΥΒΑΛΙΝΑ ΑΝΑΣΤΑΣΙΑ</v>
          </cell>
          <cell r="C12359">
            <v>1992</v>
          </cell>
          <cell r="D12359" t="str">
            <v>Ο.Α.ΚΑΛΑΜΑΚΙΟΥ</v>
          </cell>
          <cell r="E12359" t="str">
            <v>ΙΑ</v>
          </cell>
        </row>
        <row r="12360">
          <cell r="A12360">
            <v>20716</v>
          </cell>
          <cell r="B12360" t="str">
            <v>ΚΟΥΒΑΡΑΚΗ ΜΕΛΙΝΑ-ΕΛΕΟΝΩΡΑ</v>
          </cell>
          <cell r="C12360">
            <v>1993</v>
          </cell>
          <cell r="D12360" t="str">
            <v>Ο.Α.ΣΗΤΕΙΑΣ</v>
          </cell>
          <cell r="E12360" t="str">
            <v>Ζ</v>
          </cell>
        </row>
        <row r="12361">
          <cell r="A12361">
            <v>20715</v>
          </cell>
          <cell r="B12361" t="str">
            <v>ΚΟΥΒΑΡΑΚΗΣ ΙΩΑΝΝΗΣ-ΦΙΛΙΠΠΟΣ</v>
          </cell>
          <cell r="C12361">
            <v>1992</v>
          </cell>
          <cell r="D12361" t="str">
            <v>Ο.Α.ΣΗΤΕΙΑΣ</v>
          </cell>
          <cell r="E12361" t="str">
            <v>Ζ</v>
          </cell>
        </row>
        <row r="12362">
          <cell r="A12362">
            <v>27184</v>
          </cell>
          <cell r="B12362" t="str">
            <v>ΚΟΥΒΑΤΣΟΥ ΜΑΡΙΑ</v>
          </cell>
          <cell r="C12362">
            <v>1990</v>
          </cell>
          <cell r="D12362" t="str">
            <v>Α.Σ.ΑΚΡΟΠΟΛΙΣ</v>
          </cell>
          <cell r="E12362" t="str">
            <v>Η</v>
          </cell>
        </row>
        <row r="12363">
          <cell r="A12363">
            <v>32506</v>
          </cell>
          <cell r="B12363" t="str">
            <v>ΚΟΥΓΙΑΛΗ ΑΝΘΗ</v>
          </cell>
          <cell r="C12363">
            <v>2005</v>
          </cell>
          <cell r="D12363" t="str">
            <v>Α.Π.Ο.ΣΑΝΝΥ ΣΠΟΡΤΣ ΚΛΑΜΠ</v>
          </cell>
          <cell r="E12363" t="str">
            <v>Η</v>
          </cell>
        </row>
        <row r="12364">
          <cell r="A12364">
            <v>17034</v>
          </cell>
          <cell r="B12364" t="str">
            <v>ΚΟΥΓΙΟΥΜΟΥΤΖΑΚΗΣ ΧΡΙΣΤΟΦΟΡΟΣ</v>
          </cell>
          <cell r="C12364">
            <v>1990</v>
          </cell>
          <cell r="D12364" t="str">
            <v>ΗΡΑΚΛΕΙΟ Ο.Α.&amp; Α.</v>
          </cell>
          <cell r="E12364" t="str">
            <v>Ζ</v>
          </cell>
        </row>
        <row r="12365">
          <cell r="A12365">
            <v>17169</v>
          </cell>
          <cell r="B12365" t="str">
            <v>ΚΟΥΓΙΟΥΜΤΖΙΔΗΣ ΑΛΕΞΑΝΔΡΟΣ</v>
          </cell>
          <cell r="C12365">
            <v>1990</v>
          </cell>
          <cell r="D12365" t="str">
            <v>Ο.Π.ΘΕΣΣΑΛΟΝΙΚΗΣ ΜΑΚΕΔΟΝΙΑ 92</v>
          </cell>
          <cell r="E12365" t="str">
            <v>Β</v>
          </cell>
        </row>
        <row r="12366">
          <cell r="A12366">
            <v>19914</v>
          </cell>
          <cell r="B12366" t="str">
            <v>ΚΟΥΓΙΟΥΜΤΣΙΔΟΥ ΛΥΔΙΑ</v>
          </cell>
          <cell r="C12366">
            <v>1991</v>
          </cell>
          <cell r="D12366" t="str">
            <v>Ο.Π.ΘΕΣΣΑΛΟΝΙΚΗΣ ΜΑΚΕΔΟΝΙΑ 92</v>
          </cell>
          <cell r="E12366" t="str">
            <v>Β</v>
          </cell>
        </row>
        <row r="12367">
          <cell r="A12367">
            <v>24681</v>
          </cell>
          <cell r="B12367" t="str">
            <v>ΚΟΥΔΟΥΝΑ ΔΕΣΠΟΙΝΑ</v>
          </cell>
          <cell r="C12367">
            <v>1994</v>
          </cell>
          <cell r="D12367" t="str">
            <v>Ο.Α.ΣΑΛΑΜΙΝΑΣ</v>
          </cell>
          <cell r="E12367" t="str">
            <v>Θ</v>
          </cell>
        </row>
        <row r="12368">
          <cell r="A12368">
            <v>18614</v>
          </cell>
          <cell r="B12368" t="str">
            <v>ΚΟΥΖΕΛΗΣ ΕΥΘΥΜΙΟΣ</v>
          </cell>
          <cell r="C12368">
            <v>1992</v>
          </cell>
          <cell r="D12368" t="str">
            <v>Ο.Α.ΒΡΙΛΗΣΣΙΩΝ</v>
          </cell>
          <cell r="E12368" t="str">
            <v>Η</v>
          </cell>
        </row>
        <row r="12369">
          <cell r="A12369">
            <v>17696</v>
          </cell>
          <cell r="B12369" t="str">
            <v>ΚΟΥΗ ΑΛΕΞΑΝΔΡΑ-ΜΑΡΙΑ</v>
          </cell>
          <cell r="C12369">
            <v>1990</v>
          </cell>
          <cell r="D12369" t="str">
            <v>Ο.Α.ΚΑΛΑΜΑΚΙΟΥ</v>
          </cell>
          <cell r="E12369" t="str">
            <v>ΙΑ</v>
          </cell>
        </row>
        <row r="12370">
          <cell r="A12370">
            <v>28028</v>
          </cell>
          <cell r="B12370" t="str">
            <v>ΚΟΥΗΣ ΜΑΡΙΟΣ</v>
          </cell>
          <cell r="C12370">
            <v>1992</v>
          </cell>
          <cell r="D12370" t="str">
            <v>ΦΙΛΑΘΛ.ΟΜΙΛΟΣ ΠΥΡΓΟΥ</v>
          </cell>
          <cell r="E12370" t="str">
            <v>ΣΤ</v>
          </cell>
        </row>
        <row r="12371">
          <cell r="A12371">
            <v>19956</v>
          </cell>
          <cell r="B12371" t="str">
            <v>ΚΟΥΚΑΚΗΣ ΓΕΩΡΓΙΟΣ</v>
          </cell>
          <cell r="C12371">
            <v>1991</v>
          </cell>
          <cell r="D12371" t="str">
            <v>Ο.Α.ΑΛΕΞΑΝΔΡΟΥΠΟΛΗΣ</v>
          </cell>
          <cell r="E12371" t="str">
            <v>Α</v>
          </cell>
        </row>
        <row r="12372">
          <cell r="A12372">
            <v>20016</v>
          </cell>
          <cell r="B12372" t="str">
            <v>ΚΟΥΚΑΚΗΣ ΣΤΕΛΙΟΣ</v>
          </cell>
          <cell r="C12372">
            <v>1993</v>
          </cell>
          <cell r="D12372" t="str">
            <v>Ο.Α.ΑΛΕΞΑΝΔΡΟΥΠΟΛΗΣ</v>
          </cell>
          <cell r="E12372" t="str">
            <v>Α</v>
          </cell>
        </row>
        <row r="12373">
          <cell r="A12373">
            <v>24200</v>
          </cell>
          <cell r="B12373" t="str">
            <v>ΚΟΥΚΕΑΣ ΕΥΑΓΓΕΛΟΣ</v>
          </cell>
          <cell r="C12373">
            <v>1992</v>
          </cell>
          <cell r="D12373" t="str">
            <v>Ο.Α.ΚΑΛΑΜΑΤΑΣ</v>
          </cell>
          <cell r="E12373" t="str">
            <v>ΣΤ</v>
          </cell>
        </row>
        <row r="12374">
          <cell r="A12374">
            <v>19282</v>
          </cell>
          <cell r="B12374" t="str">
            <v>ΚΟΥΚΕΛΛΗ ΧΡΙΣΤΙΝΑ</v>
          </cell>
          <cell r="C12374">
            <v>1993</v>
          </cell>
          <cell r="D12374" t="str">
            <v>Ο.Α.ΛΕΣΒΟΥ</v>
          </cell>
          <cell r="E12374" t="str">
            <v>Θ</v>
          </cell>
        </row>
        <row r="12375">
          <cell r="A12375">
            <v>17182</v>
          </cell>
          <cell r="B12375" t="str">
            <v>ΚΟΥΚΕΛΛΗΣ ΜΙΧΑΗΛ</v>
          </cell>
          <cell r="C12375">
            <v>1990</v>
          </cell>
          <cell r="D12375" t="str">
            <v>Ο.Α.ΛΕΣΒΟΥ</v>
          </cell>
          <cell r="E12375" t="str">
            <v>Θ</v>
          </cell>
        </row>
        <row r="12376">
          <cell r="A12376">
            <v>21990</v>
          </cell>
          <cell r="B12376" t="str">
            <v>ΚΟΥΚΗ ΑΘΗΝΑ</v>
          </cell>
          <cell r="C12376">
            <v>1994</v>
          </cell>
          <cell r="D12376" t="str">
            <v>Α.Ε.ΠΟΡΤΟ ΡΑΦΤΗ</v>
          </cell>
          <cell r="E12376" t="str">
            <v>Η</v>
          </cell>
        </row>
        <row r="12377">
          <cell r="A12377">
            <v>18613</v>
          </cell>
          <cell r="B12377" t="str">
            <v>ΚΟΥΚΗ ΚΩΝΣΤΑΝΤΙΝΑ</v>
          </cell>
          <cell r="C12377">
            <v>1993</v>
          </cell>
          <cell r="D12377" t="str">
            <v>Α.Ο.Α.ΗΛΙΟΥΠΟΛΗΣ</v>
          </cell>
          <cell r="E12377" t="str">
            <v>ΙΑ</v>
          </cell>
        </row>
        <row r="12378">
          <cell r="A12378">
            <v>17540</v>
          </cell>
          <cell r="B12378" t="str">
            <v>ΚΟΥΚΗ ΧΡΙΣΤΙΝΑ</v>
          </cell>
          <cell r="C12378">
            <v>1990</v>
          </cell>
          <cell r="D12378" t="str">
            <v>Α.Ε.ΠΟΡΤΟ ΡΑΦΤΗ</v>
          </cell>
          <cell r="E12378" t="str">
            <v>Η</v>
          </cell>
        </row>
        <row r="12379">
          <cell r="A12379">
            <v>16885</v>
          </cell>
          <cell r="B12379" t="str">
            <v>ΚΟΥΚΗΣ ΔΗΜΗΤΡΗΣ</v>
          </cell>
          <cell r="C12379">
            <v>1993</v>
          </cell>
          <cell r="D12379" t="str">
            <v>Α.Κ.Α.Α.ΠΑΝΤΑΛΚΗΣ</v>
          </cell>
          <cell r="E12379" t="str">
            <v>Θ</v>
          </cell>
        </row>
        <row r="12380">
          <cell r="A12380">
            <v>24912</v>
          </cell>
          <cell r="B12380" t="str">
            <v>ΚΟΥΚΙΑ ΔΕΣΠΟΙΝΑ</v>
          </cell>
          <cell r="C12380">
            <v>1992</v>
          </cell>
          <cell r="D12380" t="str">
            <v>Α.Ο.ΚΑΒΑΛΑΣ ΜΑΚΕΔΟΝΙΚΟΣ</v>
          </cell>
          <cell r="E12380" t="str">
            <v>Α</v>
          </cell>
        </row>
        <row r="12381">
          <cell r="A12381">
            <v>24924</v>
          </cell>
          <cell r="B12381" t="str">
            <v>ΚΟΥΚΙΑΣ ΦΩΤΗΣ</v>
          </cell>
          <cell r="C12381">
            <v>1994</v>
          </cell>
          <cell r="D12381" t="str">
            <v>Α.Ο.ΚΑΒΑΛΑΣ ΜΑΚΕΔΟΝΙΚΟΣ</v>
          </cell>
          <cell r="E12381" t="str">
            <v>Α</v>
          </cell>
        </row>
        <row r="12382">
          <cell r="A12382">
            <v>20354</v>
          </cell>
          <cell r="B12382" t="str">
            <v>ΚΟΥΚΙΔΗΣ ΓΕΩΡΓΙΟΣ</v>
          </cell>
          <cell r="C12382">
            <v>1992</v>
          </cell>
          <cell r="D12382" t="str">
            <v>Α.Σ.ΤΕΝΙΣ ΚΛΑΜΠ ΚΟΖΑΝΗΣ</v>
          </cell>
          <cell r="E12382" t="str">
            <v>Γ</v>
          </cell>
        </row>
        <row r="12383">
          <cell r="A12383">
            <v>90009</v>
          </cell>
          <cell r="B12383" t="str">
            <v>ΚΟΥΚΙΤΣ ΚΑΤΕΡΙΝΑ</v>
          </cell>
          <cell r="C12383">
            <v>1992</v>
          </cell>
          <cell r="D12383" t="str">
            <v>Ο.Α.ΒΟΥΛΙΑΓΜΕΝΗΣ ΜΙΚΡΟΙ ΑΣΣΟΙ</v>
          </cell>
          <cell r="E12383" t="str">
            <v>ΙΑ</v>
          </cell>
        </row>
        <row r="12384">
          <cell r="A12384">
            <v>20449</v>
          </cell>
          <cell r="B12384" t="str">
            <v>ΚΟΥΚΙΩΤΗΣ ΔΗΜΗΤΡΙΟΣ</v>
          </cell>
          <cell r="C12384">
            <v>1991</v>
          </cell>
          <cell r="D12384" t="str">
            <v>Ο.Α.ΛΙΤΟΧΩΡΟΥ</v>
          </cell>
          <cell r="E12384" t="str">
            <v>Γ</v>
          </cell>
        </row>
        <row r="12385">
          <cell r="A12385">
            <v>18881</v>
          </cell>
          <cell r="B12385" t="str">
            <v>ΚΟΥΚΚΟΣ ΧΡΗΣΤΟΣ</v>
          </cell>
          <cell r="C12385">
            <v>1990</v>
          </cell>
          <cell r="D12385" t="str">
            <v>Ο.Α.ΞΑΝΘΗΣ</v>
          </cell>
          <cell r="E12385" t="str">
            <v>Α</v>
          </cell>
        </row>
        <row r="12386">
          <cell r="A12386">
            <v>26926</v>
          </cell>
          <cell r="B12386" t="str">
            <v>ΚΟΥΚΟΥ ΜΑΡΙΝΑ</v>
          </cell>
          <cell r="C12386">
            <v>1994</v>
          </cell>
          <cell r="D12386" t="str">
            <v>Ο.Α.ΑΛΕΞΑΝΔΡΟΥΠΟΛΗΣ</v>
          </cell>
          <cell r="E12386" t="str">
            <v>Α</v>
          </cell>
        </row>
        <row r="12387">
          <cell r="A12387">
            <v>90003</v>
          </cell>
          <cell r="B12387" t="str">
            <v>ΚΟΥΚΟΥΓΙΑ ΑΝΙΑ</v>
          </cell>
          <cell r="C12387">
            <v>1993</v>
          </cell>
          <cell r="D12387" t="str">
            <v>Ο.Α.ΛΙΒΑΔΕΙΑΣ</v>
          </cell>
          <cell r="E12387" t="str">
            <v>Ε</v>
          </cell>
        </row>
        <row r="12388">
          <cell r="A12388">
            <v>23269</v>
          </cell>
          <cell r="B12388" t="str">
            <v>ΚΟΥΚΟΥΛΙΑ ΧΑΡΙΚΛΕΙΑ-ΑΝΑΣΤΑΣΙΑ</v>
          </cell>
          <cell r="C12388">
            <v>1993</v>
          </cell>
          <cell r="D12388" t="str">
            <v>Γ.Σ.ΗΛΙΟΥΠΟΛΗΣ</v>
          </cell>
          <cell r="E12388" t="str">
            <v>ΙΑ</v>
          </cell>
        </row>
        <row r="12389">
          <cell r="A12389">
            <v>24920</v>
          </cell>
          <cell r="B12389" t="str">
            <v>ΚΟΥΚΟΥΛΙΑΣ ΑΠΟΣΤΟΛΟΣ</v>
          </cell>
          <cell r="C12389">
            <v>1993</v>
          </cell>
          <cell r="D12389" t="str">
            <v>Α.Ο.Α.ΠΡΩΤΑΘΛ.ΚΑΒΑΛΑΣ</v>
          </cell>
          <cell r="E12389" t="str">
            <v>Α</v>
          </cell>
        </row>
        <row r="12390">
          <cell r="A12390">
            <v>21550</v>
          </cell>
          <cell r="B12390" t="str">
            <v>ΚΟΥΚΟΥΛΟΜΜΑΤΗ ΔΑΝΑΗ-ΝΙΚΟΛΕΤΑ</v>
          </cell>
          <cell r="C12390">
            <v>1990</v>
          </cell>
          <cell r="D12390" t="str">
            <v>Α.Σ.ΠΕΡΑ</v>
          </cell>
          <cell r="E12390" t="str">
            <v>ΙΑ</v>
          </cell>
        </row>
        <row r="12391">
          <cell r="A12391">
            <v>21993</v>
          </cell>
          <cell r="B12391" t="str">
            <v>ΚΟΥΚΟΥΜΑΤΣΑΣ ΗΛΙΑΣ</v>
          </cell>
          <cell r="C12391">
            <v>1990</v>
          </cell>
          <cell r="D12391" t="str">
            <v>Ο.Α.ΚΑΒΑΛΑΣ ΑΛΕΞΑΝΔΡΟΣ</v>
          </cell>
          <cell r="E12391" t="str">
            <v>Α</v>
          </cell>
        </row>
        <row r="12392">
          <cell r="A12392">
            <v>22758</v>
          </cell>
          <cell r="B12392" t="str">
            <v>ΚΟΥΛΑ ΑΙΚΑΤΕΡΙΝΗ-ΧΡΙΣΤΙΝΑ</v>
          </cell>
          <cell r="C12392">
            <v>1991</v>
          </cell>
          <cell r="D12392" t="str">
            <v>ΣΕΡΡΑΪΚΟΣ Ο.Α.</v>
          </cell>
          <cell r="E12392" t="str">
            <v>Α</v>
          </cell>
        </row>
        <row r="12393">
          <cell r="A12393">
            <v>26531</v>
          </cell>
          <cell r="B12393" t="str">
            <v>ΚΟΥΛΑΡΜΑΝΗ ΙΩΑΝΝΑ</v>
          </cell>
          <cell r="C12393">
            <v>1993</v>
          </cell>
          <cell r="D12393" t="str">
            <v>ΑΙΟΛΟΣ Α.Λ.ΙΛΙΟΥ</v>
          </cell>
          <cell r="E12393" t="str">
            <v>Θ</v>
          </cell>
        </row>
        <row r="12394">
          <cell r="A12394">
            <v>21592</v>
          </cell>
          <cell r="B12394" t="str">
            <v>ΚΟΥΛΙΑΝΟΥ ΒΑΣΙΛΙΚΗ</v>
          </cell>
          <cell r="C12394">
            <v>1992</v>
          </cell>
          <cell r="D12394" t="str">
            <v>Ο.Α.ΛΙΤΟΧΩΡΟΥ</v>
          </cell>
          <cell r="E12394" t="str">
            <v>Γ</v>
          </cell>
        </row>
        <row r="12395">
          <cell r="A12395">
            <v>23359</v>
          </cell>
          <cell r="B12395" t="str">
            <v>ΚΟΥΛΙΑΝΟΥ ΒΑΣΙΛΙΚΗ</v>
          </cell>
          <cell r="C12395">
            <v>1993</v>
          </cell>
          <cell r="D12395" t="str">
            <v>Ο.Α.ΛΙΤΟΧΩΡΟΥ</v>
          </cell>
          <cell r="E12395" t="str">
            <v>Γ</v>
          </cell>
        </row>
        <row r="12396">
          <cell r="A12396">
            <v>20877</v>
          </cell>
          <cell r="B12396" t="str">
            <v>ΚΟΥΛΙΤΣΑ ΔΑΦΝΗ</v>
          </cell>
          <cell r="C12396">
            <v>1993</v>
          </cell>
          <cell r="D12396" t="str">
            <v>Ο.Α.ΠΤΟΛΕΜΑΪΔΑΣ</v>
          </cell>
          <cell r="E12396" t="str">
            <v>Γ</v>
          </cell>
        </row>
        <row r="12397">
          <cell r="A12397">
            <v>21419</v>
          </cell>
          <cell r="B12397" t="str">
            <v>ΚΟΥΛΙΤΣΑ ΕΛΕΝΗ</v>
          </cell>
          <cell r="C12397">
            <v>1990</v>
          </cell>
          <cell r="D12397" t="str">
            <v>Ο.Α.ΒΙΚΕΛΑΣ ΒΕΡΟΙΑΣ</v>
          </cell>
          <cell r="E12397" t="str">
            <v>Γ</v>
          </cell>
        </row>
        <row r="12398">
          <cell r="A12398">
            <v>20288</v>
          </cell>
          <cell r="B12398" t="str">
            <v>ΚΟΥΛΟΓΛΟΥ ΙΩΑΝΝΗΣ-ΟΜΗΡΟΣ</v>
          </cell>
          <cell r="C12398">
            <v>1991</v>
          </cell>
          <cell r="D12398" t="str">
            <v>Ν.Ο.ΘΕΣΣΑΛΟΝΙΚΗΣ</v>
          </cell>
          <cell r="E12398" t="str">
            <v>Β</v>
          </cell>
        </row>
        <row r="12399">
          <cell r="A12399">
            <v>19497</v>
          </cell>
          <cell r="B12399" t="str">
            <v>ΚΟΥΛΟΥ ΕΥΜΟΡΦΙΑ</v>
          </cell>
          <cell r="C12399">
            <v>1992</v>
          </cell>
          <cell r="D12399" t="str">
            <v>Ο.Α.ΦΩΚΙΔΑΣ</v>
          </cell>
          <cell r="E12399" t="str">
            <v>Ε</v>
          </cell>
        </row>
        <row r="12400">
          <cell r="A12400">
            <v>25919</v>
          </cell>
          <cell r="B12400" t="str">
            <v>ΚΟΥΛΟΥΡΗΣ ΑΛΕΞΑΝΔΡΟΣ</v>
          </cell>
          <cell r="C12400">
            <v>1994</v>
          </cell>
          <cell r="D12400" t="str">
            <v>Α.Α.ΚΕΡΚΥΡΑΣ</v>
          </cell>
          <cell r="E12400" t="str">
            <v>Δ</v>
          </cell>
        </row>
        <row r="12401">
          <cell r="A12401">
            <v>19711</v>
          </cell>
          <cell r="B12401" t="str">
            <v>ΚΟΥΛΟΥΡΗΣ ΜΑΞΙΜΟΣ</v>
          </cell>
          <cell r="C12401">
            <v>1992</v>
          </cell>
          <cell r="D12401" t="str">
            <v>Ο.Α.ΖΩΓΡΑΦΟΥ</v>
          </cell>
          <cell r="E12401" t="str">
            <v>Η</v>
          </cell>
        </row>
        <row r="12402">
          <cell r="A12402">
            <v>19683</v>
          </cell>
          <cell r="B12402" t="str">
            <v>ΚΟΥΛΟΥΡΙΩΤΗΣ ΝΙΚΟΛΑΟΣ</v>
          </cell>
          <cell r="C12402">
            <v>1993</v>
          </cell>
          <cell r="D12402" t="str">
            <v>Α.Σ.ΑΚΡΟΠΟΛΙΣ</v>
          </cell>
          <cell r="E12402" t="str">
            <v>Η</v>
          </cell>
        </row>
        <row r="12403">
          <cell r="A12403">
            <v>21084</v>
          </cell>
          <cell r="B12403" t="str">
            <v>ΚΟΥΜΑΡΑΣ-ΤΣΙΤΣΟΣ ΔΗΜΗΤΡΙΟΣ</v>
          </cell>
          <cell r="C12403">
            <v>1994</v>
          </cell>
          <cell r="D12403" t="str">
            <v>Ο.Α.ΓΙΑΝΝΙΤΣΩΝ</v>
          </cell>
          <cell r="E12403" t="str">
            <v>Γ</v>
          </cell>
        </row>
        <row r="12404">
          <cell r="A12404">
            <v>23313</v>
          </cell>
          <cell r="B12404" t="str">
            <v>ΚΟΥΜΠΑΝΗΣ ΑΘΑΝΑΣΙΟΣ</v>
          </cell>
          <cell r="C12404">
            <v>1992</v>
          </cell>
          <cell r="D12404" t="str">
            <v>Σ.Α.ΚΑΣΤΟΡΙΑΣ ΠΡΩΤΕΑΣ</v>
          </cell>
          <cell r="E12404" t="str">
            <v>Γ</v>
          </cell>
        </row>
        <row r="12405">
          <cell r="A12405">
            <v>23312</v>
          </cell>
          <cell r="B12405" t="str">
            <v>ΚΟΥΜΠΑΝΗΣ ΜΙΧΑΗΛ</v>
          </cell>
          <cell r="C12405">
            <v>1994</v>
          </cell>
          <cell r="D12405" t="str">
            <v>Σ.Α.ΚΑΣΤΟΡΙΑΣ ΠΡΩΤΕΑΣ</v>
          </cell>
          <cell r="E12405" t="str">
            <v>Γ</v>
          </cell>
        </row>
        <row r="12406">
          <cell r="A12406">
            <v>20409</v>
          </cell>
          <cell r="B12406" t="str">
            <v>ΚΟΥΜΠΑΤΗ ΚΥΡΙΑΚΗ</v>
          </cell>
          <cell r="C12406">
            <v>1992</v>
          </cell>
          <cell r="D12406" t="str">
            <v>Ο.Α.ΒΙΚΕΛΑΣ ΒΕΡΟΙΑΣ</v>
          </cell>
          <cell r="E12406" t="str">
            <v>Γ</v>
          </cell>
        </row>
        <row r="12407">
          <cell r="A12407">
            <v>20158</v>
          </cell>
          <cell r="B12407" t="str">
            <v>ΚΟΥΜΠΛΗ ΣΤΥΛΙΑΝΗ</v>
          </cell>
          <cell r="C12407">
            <v>1994</v>
          </cell>
          <cell r="D12407" t="str">
            <v>Μ.Γ.Σ.ΑΠΟΛΛΩΝ ΚΑΛΑΜΑΡΙΑΣ</v>
          </cell>
          <cell r="E12407" t="str">
            <v>Β</v>
          </cell>
        </row>
        <row r="12408">
          <cell r="A12408">
            <v>32458</v>
          </cell>
          <cell r="B12408" t="str">
            <v>ΚΟΥΜΠΟΥΡΑΣ ΔΙΟΝΥΣΙΟΣ</v>
          </cell>
          <cell r="C12408">
            <v>2005</v>
          </cell>
          <cell r="D12408" t="str">
            <v>ΦΙΛΑΘΛΗΤ.ΣΥΛ.ΛΑΜΙΑΣ</v>
          </cell>
          <cell r="E12408" t="str">
            <v>Ε</v>
          </cell>
        </row>
        <row r="12409">
          <cell r="A12409">
            <v>30914</v>
          </cell>
          <cell r="B12409" t="str">
            <v>ΚΟΥΜΤΖΗ ΑΣΠΑΣΙΑ</v>
          </cell>
          <cell r="C12409">
            <v>2005</v>
          </cell>
          <cell r="D12409" t="str">
            <v>Α.Ο.ΧΡΥΣΟΥΠΟΛΗΣ</v>
          </cell>
          <cell r="E12409" t="str">
            <v>Α</v>
          </cell>
        </row>
        <row r="12410">
          <cell r="A12410">
            <v>32461</v>
          </cell>
          <cell r="B12410" t="str">
            <v>ΚΟΥΝΑΒΗΣ ΑΝΔΡΕΑΣ-ΕΦΡΑΙΜ</v>
          </cell>
          <cell r="C12410">
            <v>2007</v>
          </cell>
          <cell r="D12410" t="str">
            <v>Ο.Α.ΑΙΓΙΑΛΕΙΑΣ</v>
          </cell>
          <cell r="E12410" t="str">
            <v>ΣΤ</v>
          </cell>
        </row>
        <row r="12411">
          <cell r="A12411">
            <v>32462</v>
          </cell>
          <cell r="B12411" t="str">
            <v>ΚΟΥΝΑΒΗΣ ΓΕΩΡΓΙΟΣ</v>
          </cell>
          <cell r="C12411">
            <v>2005</v>
          </cell>
          <cell r="D12411" t="str">
            <v>Ο.Α.ΑΙΓΙΑΛΕΙΑΣ</v>
          </cell>
          <cell r="E12411" t="str">
            <v>ΣΤ</v>
          </cell>
        </row>
        <row r="12412">
          <cell r="A12412">
            <v>19835</v>
          </cell>
          <cell r="B12412" t="str">
            <v>ΚΟΥΝΑΔΗΣ ΙΩΑΝΝΗΣ</v>
          </cell>
          <cell r="C12412">
            <v>1994</v>
          </cell>
          <cell r="D12412" t="str">
            <v>Ο.Α.ΚΑΛΑΜΑΤΑΣ</v>
          </cell>
          <cell r="E12412" t="str">
            <v>ΣΤ</v>
          </cell>
        </row>
        <row r="12413">
          <cell r="A12413">
            <v>22442</v>
          </cell>
          <cell r="B12413" t="str">
            <v>ΚΟΥΝΑΚΑ ΑΙΚΑΤΕΡΙΝΗ</v>
          </cell>
          <cell r="C12413">
            <v>1993</v>
          </cell>
          <cell r="D12413" t="str">
            <v>Ο.Α.ΛΕΣΒΟΥ</v>
          </cell>
          <cell r="E12413" t="str">
            <v>Θ</v>
          </cell>
        </row>
        <row r="12414">
          <cell r="A12414">
            <v>30714</v>
          </cell>
          <cell r="B12414" t="str">
            <v>ΚΟΥΝΑΣ ΚΩΝΣΤΑΝΤΙΝΟΣ</v>
          </cell>
          <cell r="C12414">
            <v>1990</v>
          </cell>
          <cell r="D12414" t="str">
            <v>Σ.Α.ΤΡΙΠΟΛΗΣ</v>
          </cell>
          <cell r="E12414" t="str">
            <v>ΣΤ</v>
          </cell>
        </row>
        <row r="12415">
          <cell r="A12415">
            <v>22739</v>
          </cell>
          <cell r="B12415" t="str">
            <v>ΚΟΥΝΕΛΑΚΗΣ ΕΜΜΑΝΟΥΗΛ</v>
          </cell>
          <cell r="C12415">
            <v>1994</v>
          </cell>
          <cell r="D12415" t="str">
            <v>Ο.Α.ΣΗΤΕΙΑΣ</v>
          </cell>
          <cell r="E12415" t="str">
            <v>Ζ</v>
          </cell>
        </row>
        <row r="12416">
          <cell r="A12416">
            <v>20061</v>
          </cell>
          <cell r="B12416" t="str">
            <v>ΚΟΥΝΤΟΥΡΓΙΩΤΗ ΑΘΑΝΑΣΙΑ</v>
          </cell>
          <cell r="C12416">
            <v>1992</v>
          </cell>
          <cell r="D12416" t="str">
            <v>Ο.Α.ΛΙΒΑΔΕΙΑΣ</v>
          </cell>
          <cell r="E12416" t="str">
            <v>Ε</v>
          </cell>
        </row>
        <row r="12417">
          <cell r="A12417">
            <v>18434</v>
          </cell>
          <cell r="B12417" t="str">
            <v>ΚΟΥΝΤΟΥΡΗ ΜΑΡΙΕΤΤΑ</v>
          </cell>
          <cell r="C12417">
            <v>1990</v>
          </cell>
          <cell r="D12417" t="str">
            <v>Ο.Α.ΙΑΛΥΣΣΟΣ ΡΟΔΟΥ</v>
          </cell>
          <cell r="E12417" t="str">
            <v>Θ</v>
          </cell>
        </row>
        <row r="12418">
          <cell r="A12418">
            <v>20998</v>
          </cell>
          <cell r="B12418" t="str">
            <v>ΚΟΥΝΤΟΥΡΙΩΤΗΣ ΑΘΑΝΑΣΙΟΣ</v>
          </cell>
          <cell r="C12418">
            <v>1994</v>
          </cell>
          <cell r="D12418" t="str">
            <v>Ο.Α.ΛΙΤΟΧΩΡΟΥ</v>
          </cell>
          <cell r="E12418" t="str">
            <v>Γ</v>
          </cell>
        </row>
        <row r="12419">
          <cell r="A12419">
            <v>18551</v>
          </cell>
          <cell r="B12419" t="str">
            <v>ΚΟΥΠΟΥΡΤΙΔΟΥ ΧΡΙΣΤΙΝΑ</v>
          </cell>
          <cell r="C12419">
            <v>1992</v>
          </cell>
          <cell r="D12419" t="str">
            <v>Σ.Α.ΕΛΑΣΣΟΝΑΣ</v>
          </cell>
          <cell r="E12419" t="str">
            <v>Ε</v>
          </cell>
        </row>
        <row r="12420">
          <cell r="A12420">
            <v>19594</v>
          </cell>
          <cell r="B12420" t="str">
            <v>ΚΟΥΡΑ ΑΙΚΑΤΕΡΙΝΗ</v>
          </cell>
          <cell r="C12420">
            <v>1992</v>
          </cell>
          <cell r="D12420" t="str">
            <v>Α.Σ.Α.ΛΑΡΙΣΑΣ</v>
          </cell>
          <cell r="E12420" t="str">
            <v>Ε</v>
          </cell>
        </row>
        <row r="12421">
          <cell r="A12421">
            <v>19342</v>
          </cell>
          <cell r="B12421" t="str">
            <v>ΚΟΥΡΑΚΗ ΜΑΡΙΑΝΑ</v>
          </cell>
          <cell r="C12421">
            <v>1991</v>
          </cell>
          <cell r="D12421" t="str">
            <v>Ο.Α.ΧΑΝΙΩΝ</v>
          </cell>
          <cell r="E12421" t="str">
            <v>Ζ</v>
          </cell>
        </row>
        <row r="12422">
          <cell r="A12422">
            <v>17852</v>
          </cell>
          <cell r="B12422" t="str">
            <v>ΚΟΥΡΑΜΑΣ ΓΡΗΓΟΡΙΟΣ</v>
          </cell>
          <cell r="C12422">
            <v>1992</v>
          </cell>
          <cell r="D12422" t="str">
            <v>Ο.Α.ΝΙΚΑΙΑ ΛΑΡΙΣΑΣ</v>
          </cell>
          <cell r="E12422" t="str">
            <v>Ε</v>
          </cell>
        </row>
        <row r="12423">
          <cell r="A12423">
            <v>24872</v>
          </cell>
          <cell r="B12423" t="str">
            <v>ΚΟΥΡΕΑΣ ΔΗΜΗΤΡΗΣ</v>
          </cell>
          <cell r="C12423">
            <v>1993</v>
          </cell>
          <cell r="D12423" t="str">
            <v>Α.Ο.Α.ΠΑΤΡΩΝ</v>
          </cell>
          <cell r="E12423" t="str">
            <v>ΣΤ</v>
          </cell>
        </row>
        <row r="12424">
          <cell r="A12424">
            <v>18001</v>
          </cell>
          <cell r="B12424" t="str">
            <v>ΚΟΥΡΕΒΕΣΗΣ ΑΘΑΝΑΣΙΟΣ</v>
          </cell>
          <cell r="C12424">
            <v>1992</v>
          </cell>
          <cell r="D12424" t="str">
            <v>Ο.Α.ΠΕΤΡΟΥΠΟΛΗΣ</v>
          </cell>
          <cell r="E12424" t="str">
            <v>Θ</v>
          </cell>
        </row>
        <row r="12425">
          <cell r="A12425">
            <v>19395</v>
          </cell>
          <cell r="B12425" t="str">
            <v>ΚΟΥΡΕΛΗ ΕΛΕΝΗ</v>
          </cell>
          <cell r="C12425">
            <v>1992</v>
          </cell>
          <cell r="D12425" t="str">
            <v>Ο.Α.ΧΑΛΚΙΔΑΣ</v>
          </cell>
          <cell r="E12425" t="str">
            <v>Θ</v>
          </cell>
        </row>
        <row r="12426">
          <cell r="A12426">
            <v>23538</v>
          </cell>
          <cell r="B12426" t="str">
            <v>ΚΟΥΡΕΜΕΝΟΣ ΠΑΝΑΓΙΩΤΗΣ</v>
          </cell>
          <cell r="C12426">
            <v>1992</v>
          </cell>
          <cell r="D12426" t="str">
            <v>Σ.Α.ΓΑΛΑΤΣΙΟΥ</v>
          </cell>
          <cell r="E12426" t="str">
            <v>Θ</v>
          </cell>
        </row>
        <row r="12427">
          <cell r="A12427">
            <v>24314</v>
          </cell>
          <cell r="B12427" t="str">
            <v>ΚΟΥΡΕΠΗΣ ΑΓΓΕΛΟΣ</v>
          </cell>
          <cell r="C12427">
            <v>1993</v>
          </cell>
          <cell r="D12427" t="str">
            <v>Ο.Α.ΚΟΥΦΑΛΙΩΝ ΘΕΣΣΑΛΟΝΙΚΗΣ</v>
          </cell>
          <cell r="E12427" t="str">
            <v>Β</v>
          </cell>
        </row>
        <row r="12428">
          <cell r="A12428">
            <v>19340</v>
          </cell>
          <cell r="B12428" t="str">
            <v>ΚΟΥΡΕΠΙΝΗΣ ΑΝΑΣΤΑΣΙΟΣ</v>
          </cell>
          <cell r="C12428">
            <v>1991</v>
          </cell>
          <cell r="D12428" t="str">
            <v>Ο.Α.ΧΕΡΣΟΝΗΣΟΥ</v>
          </cell>
          <cell r="E12428" t="str">
            <v>Ζ</v>
          </cell>
        </row>
        <row r="12429">
          <cell r="A12429">
            <v>24077</v>
          </cell>
          <cell r="B12429" t="str">
            <v>ΚΟΥΡΙΝΑΚΗ ΧΡΙΣΤΙΝΗ</v>
          </cell>
          <cell r="C12429">
            <v>1994</v>
          </cell>
          <cell r="D12429" t="str">
            <v>Ο.Α.ΧΑΝΙΩΝ</v>
          </cell>
          <cell r="E12429" t="str">
            <v>Ζ</v>
          </cell>
        </row>
        <row r="12430">
          <cell r="A12430">
            <v>23196</v>
          </cell>
          <cell r="B12430" t="str">
            <v>ΚΟΥΡΚΟΠΟΥΛΟΣ ΑΘΑΝΑΣΙΟΣ</v>
          </cell>
          <cell r="C12430">
            <v>1994</v>
          </cell>
          <cell r="D12430" t="str">
            <v>Σ.Α.ΚΑΣΤΟΡΙΑΣ ΠΡΩΤΕΑΣ</v>
          </cell>
          <cell r="E12430" t="str">
            <v>Γ</v>
          </cell>
        </row>
        <row r="12431">
          <cell r="A12431">
            <v>20002</v>
          </cell>
          <cell r="B12431" t="str">
            <v>ΚΟΥΡΜΟΥΛΑΚΗ ΧΡΙΣΤΙΑΝΑ</v>
          </cell>
          <cell r="C12431">
            <v>1993</v>
          </cell>
          <cell r="D12431" t="str">
            <v>Α.Ο.ΒΑΡΗΣ ΑΝΑΓΥΡΟΥΣ</v>
          </cell>
          <cell r="E12431" t="str">
            <v>Η</v>
          </cell>
        </row>
        <row r="12432">
          <cell r="A12432">
            <v>21673</v>
          </cell>
          <cell r="B12432" t="str">
            <v>ΚΟΥΡΜΟΥΛΑΚΗΣ ΓΙΩΡΓΟΣ</v>
          </cell>
          <cell r="C12432">
            <v>1993</v>
          </cell>
          <cell r="D12432" t="str">
            <v>Γ.Σ.ΛΙΒΥΚΟΣ ΙΕΡΑΠΕΤΡΑΣ</v>
          </cell>
          <cell r="E12432" t="str">
            <v>Ζ</v>
          </cell>
        </row>
        <row r="12433">
          <cell r="A12433">
            <v>24099</v>
          </cell>
          <cell r="B12433" t="str">
            <v>ΚΟΥΡΝΟΥΤΑΣ ΛΥΜΠΕΡΗΣ</v>
          </cell>
          <cell r="C12433">
            <v>1994</v>
          </cell>
          <cell r="D12433" t="str">
            <v>Α.Γ.Ο.ΦΙΛΙΠΠΙΑΔΑΣ</v>
          </cell>
          <cell r="E12433" t="str">
            <v>Δ</v>
          </cell>
        </row>
        <row r="12434">
          <cell r="A12434">
            <v>20162</v>
          </cell>
          <cell r="B12434" t="str">
            <v>ΚΟΥΡΟΥΖΙΔΗΣ ΓΕΩΡΓΙΟΣ</v>
          </cell>
          <cell r="C12434">
            <v>1992</v>
          </cell>
          <cell r="D12434" t="str">
            <v>Ο.Α.ΠΑΝΟΡΑΜΑΤΟΣ</v>
          </cell>
          <cell r="E12434" t="str">
            <v>Β</v>
          </cell>
        </row>
        <row r="12435">
          <cell r="A12435">
            <v>34304</v>
          </cell>
          <cell r="B12435" t="str">
            <v>ΚΟΥΡΟΥΚΛΗ ΑΛΕΞΑΝΔΡΑ</v>
          </cell>
          <cell r="C12435">
            <v>2004</v>
          </cell>
          <cell r="D12435" t="str">
            <v>Ο.Α.ΑΘΗΝΩΝ</v>
          </cell>
          <cell r="E12435" t="str">
            <v>Η</v>
          </cell>
        </row>
        <row r="12436">
          <cell r="A12436">
            <v>34303</v>
          </cell>
          <cell r="B12436" t="str">
            <v>ΚΟΥΡΟΥΚΛΗ ΑΝΝΑ</v>
          </cell>
          <cell r="C12436">
            <v>2004</v>
          </cell>
          <cell r="D12436" t="str">
            <v>Ο.Α.ΑΘΗΝΩΝ</v>
          </cell>
          <cell r="E12436" t="str">
            <v>Η</v>
          </cell>
        </row>
        <row r="12437">
          <cell r="A12437">
            <v>21317</v>
          </cell>
          <cell r="B12437" t="str">
            <v>ΚΟΥΡΟΥΜΑΛΗΣ ΠΑΝΑΓΙΩΤΗΣ</v>
          </cell>
          <cell r="C12437">
            <v>1994</v>
          </cell>
          <cell r="D12437" t="str">
            <v>Ο.Α.ΞΥΛΟΚΑΣΤΡΟΥ "ΣΥΘΑΣ"</v>
          </cell>
          <cell r="E12437" t="str">
            <v>ΣΤ</v>
          </cell>
        </row>
        <row r="12438">
          <cell r="A12438">
            <v>25458</v>
          </cell>
          <cell r="B12438" t="str">
            <v>ΚΟΥΡΟΥΠΗΣ ΑΝΑΣΤΑΣΙΟΣ-ΣΕΜΠΑΣΤΙΑΝ</v>
          </cell>
          <cell r="C12438">
            <v>1991</v>
          </cell>
          <cell r="D12438" t="str">
            <v>Α.Ο.ΠΟΣΕΙΔΩΝ ΛΟΥΤΡΑΚΙΟΥ</v>
          </cell>
          <cell r="E12438" t="str">
            <v>ΣΤ</v>
          </cell>
        </row>
        <row r="12439">
          <cell r="A12439">
            <v>27822</v>
          </cell>
          <cell r="B12439" t="str">
            <v>ΚΟΥΡΟΥΠΗΣ ΙΩΑΝΝΗΣ</v>
          </cell>
          <cell r="C12439">
            <v>1994</v>
          </cell>
          <cell r="D12439" t="str">
            <v>Σ.Α.ΓΑΛΑΤΣΙΟΥ</v>
          </cell>
          <cell r="E12439" t="str">
            <v>Θ</v>
          </cell>
        </row>
        <row r="12440">
          <cell r="A12440">
            <v>12881</v>
          </cell>
          <cell r="B12440" t="str">
            <v>ΚΟΥΡΟΥΠΗΣ ΝΙΚΟΛΑΟΣ</v>
          </cell>
          <cell r="C12440">
            <v>1990</v>
          </cell>
          <cell r="D12440" t="str">
            <v>ΚΕΡΚΥΡΑΪΚΗ Λ.Τ.</v>
          </cell>
          <cell r="E12440" t="str">
            <v>Δ</v>
          </cell>
        </row>
        <row r="12441">
          <cell r="A12441">
            <v>24564</v>
          </cell>
          <cell r="B12441" t="str">
            <v>ΚΟΥΡΤΕΛΗ ΧΑΡΟΥΛΑ-ΕΥΤΥΧΙΑ</v>
          </cell>
          <cell r="C12441">
            <v>1994</v>
          </cell>
          <cell r="D12441" t="str">
            <v>Α.Α.ΚΕΡΚΥΡΑΣ</v>
          </cell>
          <cell r="E12441" t="str">
            <v>Δ</v>
          </cell>
        </row>
        <row r="12442">
          <cell r="A12442">
            <v>23719</v>
          </cell>
          <cell r="B12442" t="str">
            <v>ΚΟΥΡΤΗ ΜΑΡΙΑ-ΕΛΕΝΑ</v>
          </cell>
          <cell r="C12442">
            <v>1991</v>
          </cell>
          <cell r="D12442" t="str">
            <v>Γ.Σ.ΗΛΙΟΥΠΟΛΗΣ</v>
          </cell>
          <cell r="E12442" t="str">
            <v>ΙΑ</v>
          </cell>
        </row>
        <row r="12443">
          <cell r="A12443">
            <v>17386</v>
          </cell>
          <cell r="B12443" t="str">
            <v>ΚΟΥΡΤΗΣ ΑΛΕΞΑΝΔΡΟΣ</v>
          </cell>
          <cell r="C12443">
            <v>1991</v>
          </cell>
          <cell r="D12443" t="str">
            <v>Ο.Α.ΕΛΕΥΣΙΝΑΣ ΑΙΣΧΥΛΟΣ</v>
          </cell>
          <cell r="E12443" t="str">
            <v>Θ</v>
          </cell>
        </row>
        <row r="12444">
          <cell r="A12444">
            <v>26483</v>
          </cell>
          <cell r="B12444" t="str">
            <v>ΚΟΥΡΤΗΣ ΑΛΕΞΑΝΔΡΟΣ</v>
          </cell>
          <cell r="C12444">
            <v>1994</v>
          </cell>
          <cell r="D12444" t="str">
            <v>Α.Ο.Α.ΗΛΙΟΥΠΟΛΗΣ</v>
          </cell>
          <cell r="E12444" t="str">
            <v>ΙΑ</v>
          </cell>
        </row>
        <row r="12445">
          <cell r="A12445">
            <v>33424</v>
          </cell>
          <cell r="B12445" t="str">
            <v>ΚΟΥΡΤΗΣ ΑΠΟΣΤΟΛΟΣ</v>
          </cell>
          <cell r="C12445">
            <v>2006</v>
          </cell>
          <cell r="D12445" t="str">
            <v>ΦΘΙΩΤΙΚΟΣ Ο.Α.</v>
          </cell>
          <cell r="E12445" t="str">
            <v>Ε</v>
          </cell>
        </row>
        <row r="12446">
          <cell r="A12446">
            <v>21721</v>
          </cell>
          <cell r="B12446" t="str">
            <v>ΚΟΥΡΤΗΣ ΙΩΑΝΝΗΣ</v>
          </cell>
          <cell r="C12446">
            <v>1994</v>
          </cell>
          <cell r="D12446" t="str">
            <v>Ο.Α.ΕΥΟΣΜΟΥ ΘΕΣΣΑΛΟΝΙΚΗΣ</v>
          </cell>
          <cell r="E12446" t="str">
            <v>Β</v>
          </cell>
        </row>
        <row r="12447">
          <cell r="A12447">
            <v>26921</v>
          </cell>
          <cell r="B12447" t="str">
            <v>ΚΟΥΡΤΗΣ ΚΩΝΣΤΑΝΤΙΝΟΣ</v>
          </cell>
          <cell r="C12447">
            <v>1992</v>
          </cell>
          <cell r="D12447" t="str">
            <v>Α.Ο.Α.ΗΛΙΟΥΠΟΛΗΣ</v>
          </cell>
          <cell r="E12447" t="str">
            <v>ΙΑ</v>
          </cell>
        </row>
        <row r="12448">
          <cell r="A12448">
            <v>17538</v>
          </cell>
          <cell r="B12448" t="str">
            <v>ΚΟΥΡΤΗΣ ΝΙΚΟΛΑΟΣ</v>
          </cell>
          <cell r="C12448">
            <v>1990</v>
          </cell>
          <cell r="D12448" t="str">
            <v>Ο.Α.ΚΑΛΑΜΑΚΙΟΥ</v>
          </cell>
          <cell r="E12448" t="str">
            <v>ΙΑ</v>
          </cell>
        </row>
        <row r="12449">
          <cell r="A12449">
            <v>18638</v>
          </cell>
          <cell r="B12449" t="str">
            <v>ΚΟΥΡΤΙΔΗΣ ΔΗΜΗΤΡΙΟΣ</v>
          </cell>
          <cell r="C12449">
            <v>1990</v>
          </cell>
          <cell r="D12449" t="str">
            <v>Ε.Α.Τ.Ε.Κ.ΕΛΛΗΝΙΚΟΥ ΚΟΛΛΕΓΙΟΥ</v>
          </cell>
          <cell r="E12449" t="str">
            <v>Β</v>
          </cell>
        </row>
        <row r="12450">
          <cell r="A12450">
            <v>17966</v>
          </cell>
          <cell r="B12450" t="str">
            <v>ΚΟΥΡΤΙΔΟΥ ΜΑΡΙΑ</v>
          </cell>
          <cell r="C12450">
            <v>1991</v>
          </cell>
          <cell r="D12450" t="str">
            <v>Σ.Α.ΣΕΡΡΩΝ</v>
          </cell>
          <cell r="E12450" t="str">
            <v>Α</v>
          </cell>
        </row>
        <row r="12451">
          <cell r="A12451">
            <v>22464</v>
          </cell>
          <cell r="B12451" t="str">
            <v>ΚΟΥΡΤΙΔΟΥ ΣΤΑΥΡΟΥΛΑ</v>
          </cell>
          <cell r="C12451">
            <v>1993</v>
          </cell>
          <cell r="D12451" t="str">
            <v>Σ.Α.ΔΡΑΜΑΣ</v>
          </cell>
          <cell r="E12451" t="str">
            <v>Α</v>
          </cell>
        </row>
        <row r="12452">
          <cell r="A12452">
            <v>16701</v>
          </cell>
          <cell r="B12452" t="str">
            <v>ΚΟΥΡΤΙΚΑΚΗΣ ΔΗΜΗΤΡΙΟΣ</v>
          </cell>
          <cell r="C12452">
            <v>1990</v>
          </cell>
          <cell r="D12452" t="str">
            <v>Ο.Α.ΒΡΙΛΗΣΣΙΩΝ</v>
          </cell>
          <cell r="E12452" t="str">
            <v>Η</v>
          </cell>
        </row>
        <row r="12453">
          <cell r="A12453">
            <v>14118</v>
          </cell>
          <cell r="B12453" t="str">
            <v>ΚΟΥΣΑΣΗΣ ΓΙΩΡΓΟΣ-ΑΛΕΞΑΝΔΡΟΣ</v>
          </cell>
          <cell r="C12453">
            <v>1990</v>
          </cell>
          <cell r="D12453" t="str">
            <v>Α.Κ.Α.ΜΑΡΑΘΩΝΑ</v>
          </cell>
          <cell r="E12453" t="str">
            <v>Η</v>
          </cell>
        </row>
        <row r="12454">
          <cell r="A12454">
            <v>23924</v>
          </cell>
          <cell r="B12454" t="str">
            <v>ΚΟΥΣΑΤΑΛΟΓΛΟΥ ΑΣΠΑΣΙΑ</v>
          </cell>
          <cell r="C12454">
            <v>1992</v>
          </cell>
          <cell r="D12454" t="str">
            <v>Ο.Α.ΒΙΚΕΛΑΣ ΒΕΡΟΙΑΣ</v>
          </cell>
          <cell r="E12454" t="str">
            <v>Γ</v>
          </cell>
        </row>
        <row r="12455">
          <cell r="A12455">
            <v>17637</v>
          </cell>
          <cell r="B12455" t="str">
            <v>ΚΟΥΣΗ ΜΑΡΙΑ</v>
          </cell>
          <cell r="C12455">
            <v>1990</v>
          </cell>
          <cell r="D12455" t="str">
            <v>Ο.Α.ΓΙΑΝΝΙΤΣΩΝ</v>
          </cell>
          <cell r="E12455" t="str">
            <v>Γ</v>
          </cell>
        </row>
        <row r="12456">
          <cell r="A12456">
            <v>24011</v>
          </cell>
          <cell r="B12456" t="str">
            <v>ΚΟΥΣΗΣ ΑΘΑΝΑΣΙΟΣ</v>
          </cell>
          <cell r="C12456">
            <v>1991</v>
          </cell>
          <cell r="D12456" t="str">
            <v>Φ.Ο.Α.ΝΕΑΠΟΛΗΣ</v>
          </cell>
          <cell r="E12456" t="str">
            <v>Β</v>
          </cell>
        </row>
        <row r="12457">
          <cell r="A12457">
            <v>26480</v>
          </cell>
          <cell r="B12457" t="str">
            <v>ΚΟΥΣΗΣ ΒΑΛΕΝΤΙΝΟΣ</v>
          </cell>
          <cell r="C12457">
            <v>1994</v>
          </cell>
          <cell r="D12457" t="str">
            <v>Α.Ο.Α.ΦΙΛΟΘΕΗΣ</v>
          </cell>
          <cell r="E12457" t="str">
            <v>Η</v>
          </cell>
        </row>
        <row r="12458">
          <cell r="A12458">
            <v>18953</v>
          </cell>
          <cell r="B12458" t="str">
            <v>ΚΟΥΣΚΟΥΤΗΣ ΑΘΑΝΑΣΙΟΣ</v>
          </cell>
          <cell r="C12458">
            <v>1991</v>
          </cell>
          <cell r="D12458" t="str">
            <v>Ο.Α.ΕΛΕΥΣΙΝΑΣ ΑΙΣΧΥΛΟΣ</v>
          </cell>
          <cell r="E12458" t="str">
            <v>Θ</v>
          </cell>
        </row>
        <row r="12459">
          <cell r="A12459">
            <v>16757</v>
          </cell>
          <cell r="B12459" t="str">
            <v>ΚΟΥΣΟΥΡΗΣ ΝΙΚΟΛΑΟΣ</v>
          </cell>
          <cell r="C12459">
            <v>1991</v>
          </cell>
          <cell r="D12459" t="str">
            <v>Α.Ο.Α.ΦΙΛΟΘΕΗΣ</v>
          </cell>
          <cell r="E12459" t="str">
            <v>Η</v>
          </cell>
        </row>
        <row r="12460">
          <cell r="A12460">
            <v>17812</v>
          </cell>
          <cell r="B12460" t="str">
            <v>ΚΟΥΣΤΑΣ ΔΗΜΗΤΡΙΟΣ</v>
          </cell>
          <cell r="C12460">
            <v>1990</v>
          </cell>
          <cell r="D12460" t="str">
            <v>Α.Ο.ΓΛΥΦΑΔΑΣ ΦΙΛΙΑ 2000</v>
          </cell>
          <cell r="E12460" t="str">
            <v>ΙΑ</v>
          </cell>
        </row>
        <row r="12461">
          <cell r="A12461">
            <v>17811</v>
          </cell>
          <cell r="B12461" t="str">
            <v>ΚΟΥΣΤΑΣ ΡΟΜΠΕΡΤΟ-ΒΑΣΙΛΕΙΟΣ</v>
          </cell>
          <cell r="C12461">
            <v>1992</v>
          </cell>
          <cell r="D12461" t="str">
            <v>Α.Ο.ΓΛΥΦΑΔΑΣ ΦΙΛΙΑ 2000</v>
          </cell>
          <cell r="E12461" t="str">
            <v>ΙΑ</v>
          </cell>
        </row>
        <row r="12462">
          <cell r="A12462">
            <v>16819</v>
          </cell>
          <cell r="B12462" t="str">
            <v>ΚΟΥΤΑ ΚΥΡΙΑΚΗ</v>
          </cell>
          <cell r="C12462">
            <v>1991</v>
          </cell>
          <cell r="D12462" t="str">
            <v>Ο.Π.ΘΕΣΣΑΛΟΝΙΚΗΣ ΜΑΚΕΔΟΝΙΑ 92</v>
          </cell>
          <cell r="E12462" t="str">
            <v>Β</v>
          </cell>
        </row>
        <row r="12463">
          <cell r="A12463">
            <v>20326</v>
          </cell>
          <cell r="B12463" t="str">
            <v>ΚΟΥΤΖΟΥΚΗ ΕΙΡΗΝΗ</v>
          </cell>
          <cell r="C12463">
            <v>1993</v>
          </cell>
          <cell r="D12463" t="str">
            <v>Α.Ο.Α.ΠΑΠΑΓΟΥ</v>
          </cell>
          <cell r="E12463" t="str">
            <v>ΙΑ</v>
          </cell>
        </row>
        <row r="12464">
          <cell r="A12464">
            <v>18999</v>
          </cell>
          <cell r="B12464" t="str">
            <v>ΚΟΥΤΗΣ ΑΝΔΡΕΑΣ-ΧΡΥΣΟΒΑΛΑΝΤΗΣ</v>
          </cell>
          <cell r="C12464">
            <v>1993</v>
          </cell>
          <cell r="D12464" t="str">
            <v>Ο.Α.ΧΑΛΚΙΔΑΣ</v>
          </cell>
          <cell r="E12464" t="str">
            <v>Θ</v>
          </cell>
        </row>
        <row r="12465">
          <cell r="A12465">
            <v>18915</v>
          </cell>
          <cell r="B12465" t="str">
            <v>ΚΟΥΤΙΚΑ ΟΛΓΑ-ΛΟΥΪΖΑ</v>
          </cell>
          <cell r="C12465">
            <v>1993</v>
          </cell>
          <cell r="D12465" t="str">
            <v>Ο.Α.ΓΟΥΔΙΟΥ</v>
          </cell>
          <cell r="E12465" t="str">
            <v>ΙΑ</v>
          </cell>
        </row>
        <row r="12466">
          <cell r="A12466">
            <v>21974</v>
          </cell>
          <cell r="B12466" t="str">
            <v>ΚΟΥΤΟΥΖΟΥ ΚΩΝΣΤΑΝΤΙΝΑ</v>
          </cell>
          <cell r="C12466">
            <v>1993</v>
          </cell>
          <cell r="D12466" t="str">
            <v>Α.Ο.Ν.Φ.ΑΤΤΑΛΟΣ</v>
          </cell>
          <cell r="E12466" t="str">
            <v>Η</v>
          </cell>
        </row>
        <row r="12467">
          <cell r="A12467">
            <v>24075</v>
          </cell>
          <cell r="B12467" t="str">
            <v>ΚΟΥΤΟΥΛΑΚΗΣ ΑΝΑΡΓΥΡΟΣ-ΚΩΝ/ΝΟΣ</v>
          </cell>
          <cell r="C12467">
            <v>1993</v>
          </cell>
          <cell r="D12467" t="str">
            <v>Ο.Α.ΧΑΝΙΩΝ</v>
          </cell>
          <cell r="E12467" t="str">
            <v>Ζ</v>
          </cell>
        </row>
        <row r="12468">
          <cell r="A12468">
            <v>22403</v>
          </cell>
          <cell r="B12468" t="str">
            <v>ΚΟΥΤΟΥΛΟΓΕΝΗΣ ΚΩΝΣΤΑΝΤΙΝΟΣ</v>
          </cell>
          <cell r="C12468">
            <v>1992</v>
          </cell>
          <cell r="D12468" t="str">
            <v>Α.Ο.ΦΟΥΡΕΣΙ ΓΛ.ΝΕΡΩΝ</v>
          </cell>
          <cell r="E12468" t="str">
            <v>Η</v>
          </cell>
        </row>
        <row r="12469">
          <cell r="A12469">
            <v>20436</v>
          </cell>
          <cell r="B12469" t="str">
            <v>ΚΟΥΤΟΥΜΠΑ ΕΥΔΟΚΙΑ</v>
          </cell>
          <cell r="C12469">
            <v>1991</v>
          </cell>
          <cell r="D12469" t="str">
            <v>Α.Σ.Α.ΛΑΡΙΣΑΣ</v>
          </cell>
          <cell r="E12469" t="str">
            <v>Ε</v>
          </cell>
        </row>
        <row r="12470">
          <cell r="A12470">
            <v>22412</v>
          </cell>
          <cell r="B12470" t="str">
            <v>ΚΟΥΤΟΥΦΑΡΗΣ ΘΕΟΧΑΡΗΣ</v>
          </cell>
          <cell r="C12470">
            <v>1991</v>
          </cell>
          <cell r="D12470" t="str">
            <v>Α.Ο.ΦΟΥΡΕΣΙ ΓΛ.ΝΕΡΩΝ</v>
          </cell>
          <cell r="E12470" t="str">
            <v>Η</v>
          </cell>
        </row>
        <row r="12471">
          <cell r="A12471">
            <v>31314</v>
          </cell>
          <cell r="B12471" t="str">
            <v>ΚΟΥΤΡΑ ΑΝΤΩΝΙΑ</v>
          </cell>
          <cell r="C12471">
            <v>1991</v>
          </cell>
          <cell r="D12471" t="str">
            <v>Γ.Α.Σ.ΚΑΡΑΤΕ ΕΡΜΗΣ</v>
          </cell>
          <cell r="E12471" t="str">
            <v>Γ</v>
          </cell>
        </row>
        <row r="12472">
          <cell r="A12472">
            <v>32523</v>
          </cell>
          <cell r="B12472" t="str">
            <v>ΚΟΥΤΡΗ ΚΩΝΣΤΑΝΤΙΝΑ</v>
          </cell>
          <cell r="C12472">
            <v>2005</v>
          </cell>
          <cell r="D12472" t="str">
            <v>Α.Ο.Α.ΑΙΓΑΛΕΩ 92</v>
          </cell>
          <cell r="E12472" t="str">
            <v>Θ</v>
          </cell>
        </row>
        <row r="12473">
          <cell r="A12473">
            <v>18691</v>
          </cell>
          <cell r="B12473" t="str">
            <v>ΚΟΥΤΡΟΥΛΙΑ ΕΥΓΕΝΙΑ</v>
          </cell>
          <cell r="C12473">
            <v>1992</v>
          </cell>
          <cell r="D12473" t="str">
            <v>Ο.Α.ΓΛΥΦΑΔΑΣ</v>
          </cell>
          <cell r="E12473" t="str">
            <v>ΙΑ</v>
          </cell>
        </row>
        <row r="12474">
          <cell r="A12474">
            <v>17504</v>
          </cell>
          <cell r="B12474" t="str">
            <v>ΚΟΥΤΡΟΥΜΑΝΗΣ ΒΑΣΙΛΕΙΟΣ</v>
          </cell>
          <cell r="C12474">
            <v>1991</v>
          </cell>
          <cell r="D12474" t="str">
            <v>Ο.Α.ΚΑΛΑΜΑΚΙΟΥ</v>
          </cell>
          <cell r="E12474" t="str">
            <v>ΙΑ</v>
          </cell>
        </row>
        <row r="12475">
          <cell r="A12475">
            <v>27316</v>
          </cell>
          <cell r="B12475" t="str">
            <v>ΚΟΥΤΡΟΥΜΑΝΗΣ ΘΕΟΔΩΡΟΣ</v>
          </cell>
          <cell r="C12475">
            <v>1994</v>
          </cell>
          <cell r="D12475" t="str">
            <v>Α.Ε.ΚΑΛΑΒΡΥΤΩΝ</v>
          </cell>
          <cell r="E12475" t="str">
            <v>ΣΤ</v>
          </cell>
        </row>
        <row r="12476">
          <cell r="A12476">
            <v>18118</v>
          </cell>
          <cell r="B12476" t="str">
            <v>ΚΟΥΤΡΟΥΜΑΝΟΥ ΜΑΡΙΑ</v>
          </cell>
          <cell r="C12476">
            <v>1992</v>
          </cell>
          <cell r="D12476" t="str">
            <v>Ο.Α.ΠΕΤΡΟΥΠΟΛΗΣ</v>
          </cell>
          <cell r="E12476" t="str">
            <v>Θ</v>
          </cell>
        </row>
        <row r="12477">
          <cell r="A12477">
            <v>20624</v>
          </cell>
          <cell r="B12477" t="str">
            <v>ΚΟΥΤΡΟΥΜΠΕΛΑΣ ΙΑΣΩΝ</v>
          </cell>
          <cell r="C12477">
            <v>1992</v>
          </cell>
          <cell r="D12477" t="str">
            <v>Ο.Α.ΒΡΙΛΗΣΣΙΩΝ</v>
          </cell>
          <cell r="E12477" t="str">
            <v>Η</v>
          </cell>
        </row>
        <row r="12478">
          <cell r="A12478">
            <v>24199</v>
          </cell>
          <cell r="B12478" t="str">
            <v>ΚΟΥΤΡΟΥΜΠΗΣ ΔΗΜΗΤΡΗΣ</v>
          </cell>
          <cell r="C12478">
            <v>1993</v>
          </cell>
          <cell r="D12478" t="str">
            <v>Ο.Α.ΚΑΛΑΜΑΤΑΣ</v>
          </cell>
          <cell r="E12478" t="str">
            <v>ΣΤ</v>
          </cell>
        </row>
        <row r="12479">
          <cell r="A12479">
            <v>19297</v>
          </cell>
          <cell r="B12479" t="str">
            <v>ΚΟΥΤΣΑΝΤΩΝΗΣ ΚΩΝΣΤΑΝΤΙΝΟΣ</v>
          </cell>
          <cell r="C12479">
            <v>1993</v>
          </cell>
          <cell r="D12479" t="str">
            <v>Ο.Α.ΛΕΣΒΟΥ</v>
          </cell>
          <cell r="E12479" t="str">
            <v>Θ</v>
          </cell>
        </row>
        <row r="12480">
          <cell r="A12480">
            <v>22415</v>
          </cell>
          <cell r="B12480" t="str">
            <v>ΚΟΥΤΣΙΑΥΤΗ ΝΙΚΗ</v>
          </cell>
          <cell r="C12480">
            <v>1992</v>
          </cell>
          <cell r="D12480" t="str">
            <v>Α.Ο.ΦΟΥΡΕΣΙ ΓΛ.ΝΕΡΩΝ</v>
          </cell>
          <cell r="E12480" t="str">
            <v>Η</v>
          </cell>
        </row>
        <row r="12481">
          <cell r="A12481">
            <v>18037</v>
          </cell>
          <cell r="B12481" t="str">
            <v>ΚΟΥΤΣΙΟΥΜΠΑΣ ΣΩΤΗΡΙΟΣ</v>
          </cell>
          <cell r="C12481">
            <v>1993</v>
          </cell>
          <cell r="D12481" t="str">
            <v>Σ.Ο.Α.ΚΑΡΔΙΤΣΑΣ ΦΩΚΙΑΝΟΣ</v>
          </cell>
          <cell r="E12481" t="str">
            <v>Ε</v>
          </cell>
        </row>
        <row r="12482">
          <cell r="A12482">
            <v>22440</v>
          </cell>
          <cell r="B12482" t="str">
            <v>ΚΟΥΤΣΚΟΥΔΗΣ ΔΗΜΗΤΡΙΟΣ</v>
          </cell>
          <cell r="C12482">
            <v>1992</v>
          </cell>
          <cell r="D12482" t="str">
            <v>Ο.Α.ΛΕΣΒΟΥ</v>
          </cell>
          <cell r="E12482" t="str">
            <v>Θ</v>
          </cell>
        </row>
        <row r="12483">
          <cell r="A12483">
            <v>19499</v>
          </cell>
          <cell r="B12483" t="str">
            <v>ΚΟΥΤΣΟΓΙΑΝΝΗ ΑΘΗΝΑ</v>
          </cell>
          <cell r="C12483">
            <v>1992</v>
          </cell>
          <cell r="D12483" t="str">
            <v>Ο.Α.ΦΩΚΙΔΑΣ</v>
          </cell>
          <cell r="E12483" t="str">
            <v>Ε</v>
          </cell>
        </row>
        <row r="12484">
          <cell r="A12484">
            <v>17154</v>
          </cell>
          <cell r="B12484" t="str">
            <v>ΚΟΥΤΣΟΓΙΑΝΝΗ ΧΡΙΣΤΙΝΑ-ΙΩΑΝΝΑ</v>
          </cell>
          <cell r="C12484">
            <v>1992</v>
          </cell>
          <cell r="D12484" t="str">
            <v>Α.Ο.ΓΛΥΦΑΔΑΣ ΦΙΛΙΑ 2000</v>
          </cell>
          <cell r="E12484" t="str">
            <v>ΙΑ</v>
          </cell>
        </row>
        <row r="12485">
          <cell r="A12485">
            <v>22618</v>
          </cell>
          <cell r="B12485" t="str">
            <v>ΚΟΥΤΣΟΓΙΩΡΓΑ ΜΑΡΙΑ</v>
          </cell>
          <cell r="C12485">
            <v>1993</v>
          </cell>
          <cell r="D12485" t="str">
            <v>Α.Ο.ΦΙΛΙΠΠΟΣ ΠΟΛΥΔΡΟΣΟΥ</v>
          </cell>
          <cell r="E12485" t="str">
            <v>Η</v>
          </cell>
        </row>
        <row r="12486">
          <cell r="A12486">
            <v>18195</v>
          </cell>
          <cell r="B12486" t="str">
            <v>ΚΟΥΤΣΟΔΗΜΟΥ ΣΩΤΗΡΙΑ</v>
          </cell>
          <cell r="C12486">
            <v>1991</v>
          </cell>
          <cell r="D12486" t="str">
            <v>Ο.Α.ΣΑΛΑΜΙΝΑΣ</v>
          </cell>
          <cell r="E12486" t="str">
            <v>Θ</v>
          </cell>
        </row>
        <row r="12487">
          <cell r="A12487">
            <v>17543</v>
          </cell>
          <cell r="B12487" t="str">
            <v>ΚΟΥΤΣΟΘΑΝΑΣΗΣ ΑΛΕΞΑΝΔΡΟΣ</v>
          </cell>
          <cell r="C12487">
            <v>1994</v>
          </cell>
          <cell r="D12487" t="str">
            <v>Α.Ο.Π.ΦΑΛΗΡΟΥ</v>
          </cell>
          <cell r="E12487" t="str">
            <v>ΙΑ</v>
          </cell>
        </row>
        <row r="12488">
          <cell r="A12488">
            <v>18352</v>
          </cell>
          <cell r="B12488" t="str">
            <v>ΚΟΥΤΣΟΘΟΔΩΡΟΥ ΕΙΡΗΝΗ</v>
          </cell>
          <cell r="C12488">
            <v>1991</v>
          </cell>
          <cell r="D12488" t="str">
            <v>Ο.Α.ΛΙΒΑΔΕΙΑΣ</v>
          </cell>
          <cell r="E12488" t="str">
            <v>Ε</v>
          </cell>
        </row>
        <row r="12489">
          <cell r="A12489">
            <v>16829</v>
          </cell>
          <cell r="B12489" t="str">
            <v>ΚΟΥΤΣΟΚΩΣΤΑ ΜΑΡΙΑ</v>
          </cell>
          <cell r="C12489">
            <v>1990</v>
          </cell>
          <cell r="D12489" t="str">
            <v>Ο.Α.ΓΙΑΝΝΙΤΣΩΝ</v>
          </cell>
          <cell r="E12489" t="str">
            <v>Γ</v>
          </cell>
        </row>
        <row r="12490">
          <cell r="A12490">
            <v>27837</v>
          </cell>
          <cell r="B12490" t="str">
            <v>ΚΟΥΤΣΟΜΑΡΚΟΣ ΣΤΕΦΑΝΟΣ</v>
          </cell>
          <cell r="C12490">
            <v>1993</v>
          </cell>
          <cell r="D12490" t="str">
            <v>Σ.Α.ΕΛΑΣΣΟΝΑΣ</v>
          </cell>
          <cell r="E12490" t="str">
            <v>Ε</v>
          </cell>
        </row>
        <row r="12491">
          <cell r="A12491">
            <v>27403</v>
          </cell>
          <cell r="B12491" t="str">
            <v>ΚΟΥΤΣΟΜΙΧΟΣ ΑΘΑΝΑΣΙΟΣ</v>
          </cell>
          <cell r="C12491">
            <v>1994</v>
          </cell>
          <cell r="D12491" t="str">
            <v>Α.Ο.Α.ΗΛΙΟΥΠΟΛΗΣ</v>
          </cell>
          <cell r="E12491" t="str">
            <v>ΙΑ</v>
          </cell>
        </row>
        <row r="12492">
          <cell r="A12492">
            <v>25065</v>
          </cell>
          <cell r="B12492" t="str">
            <v>ΚΟΥΤΣΟΝΙΚΑ ΠΟΛΥΞΕΝΗ</v>
          </cell>
          <cell r="C12492">
            <v>1994</v>
          </cell>
          <cell r="D12492" t="str">
            <v>Ο.Α.ΝΑΥΠΑΚΤΟΥ</v>
          </cell>
          <cell r="E12492" t="str">
            <v>ΣΤ</v>
          </cell>
        </row>
        <row r="12493">
          <cell r="A12493">
            <v>19288</v>
          </cell>
          <cell r="B12493" t="str">
            <v>ΚΟΥΤΣΟΠΟΥΛΟΣ ΒΑΣΙΛΕΙΟΣ</v>
          </cell>
          <cell r="C12493">
            <v>1992</v>
          </cell>
          <cell r="D12493" t="str">
            <v>Ο.Α.ΚΟΡΩΠΙΟΥ</v>
          </cell>
          <cell r="E12493" t="str">
            <v>Η</v>
          </cell>
        </row>
        <row r="12494">
          <cell r="A12494">
            <v>22329</v>
          </cell>
          <cell r="B12494" t="str">
            <v>ΚΟΥΤΣΟΠΟΥΛΟΥ ΕΛΕΝΗ</v>
          </cell>
          <cell r="C12494">
            <v>1992</v>
          </cell>
          <cell r="D12494" t="str">
            <v>Α.Γ.Ο.ΝΑΥΠΑΚΤΟΥ</v>
          </cell>
          <cell r="E12494" t="str">
            <v>Δ</v>
          </cell>
        </row>
        <row r="12495">
          <cell r="A12495">
            <v>31018</v>
          </cell>
          <cell r="B12495" t="str">
            <v>ΚΟΥΤΣΟΣ-ΚΟΥΤΣΟΠΟΥΛΟΣ ΚΩΝΣΤΑΝΤΙΝΟΣ</v>
          </cell>
          <cell r="C12495">
            <v>2004</v>
          </cell>
          <cell r="D12495" t="str">
            <v>Α.Σ.Ν.ΒΟΥΤΖΑ ΡΑΦΗΝΑΣ Η ΠΡΟΟΔΟΣ</v>
          </cell>
          <cell r="E12495" t="str">
            <v>Η</v>
          </cell>
        </row>
        <row r="12496">
          <cell r="A12496">
            <v>32034</v>
          </cell>
          <cell r="B12496" t="str">
            <v>ΚΟΥΤΣΟΤΟΛΗ ΕΛΕΥΘΕΡΙΑ</v>
          </cell>
          <cell r="C12496">
            <v>2004</v>
          </cell>
          <cell r="D12496" t="str">
            <v>ΛΕΣΧΗ ΠΟΛΙΤΙΣΜΟΥ ΦΛΩΡΙΝΑΣ</v>
          </cell>
          <cell r="E12496" t="str">
            <v>Γ</v>
          </cell>
        </row>
        <row r="12497">
          <cell r="A12497">
            <v>23379</v>
          </cell>
          <cell r="B12497" t="str">
            <v>ΚΟΥΤΣΟΥΚΕΛΛΗΣ ΧΡΗΣΤΟΣ</v>
          </cell>
          <cell r="C12497">
            <v>1994</v>
          </cell>
          <cell r="D12497" t="str">
            <v>Ο.Α.ΛΕΣΒΟΥ</v>
          </cell>
          <cell r="E12497" t="str">
            <v>Θ</v>
          </cell>
        </row>
        <row r="12498">
          <cell r="A12498">
            <v>20140</v>
          </cell>
          <cell r="B12498" t="str">
            <v>ΚΟΥΤΣΟΥΚΗ ΑΝΘΟΥΛΑ</v>
          </cell>
          <cell r="C12498">
            <v>1993</v>
          </cell>
          <cell r="D12498" t="str">
            <v>Ο.Α.ΒΕΡΟΙΑΣ</v>
          </cell>
          <cell r="E12498" t="str">
            <v>Γ</v>
          </cell>
        </row>
        <row r="12499">
          <cell r="A12499">
            <v>19185</v>
          </cell>
          <cell r="B12499" t="str">
            <v>ΚΟΥΤΣΟΥΚΟΣ ΚΩΝΣΤΑΝΤΙΝΟΣ</v>
          </cell>
          <cell r="C12499">
            <v>1990</v>
          </cell>
          <cell r="D12499" t="str">
            <v>Ο.Α.ΚΑΛΑΜΑΤΑΣ</v>
          </cell>
          <cell r="E12499" t="str">
            <v>ΣΤ</v>
          </cell>
        </row>
        <row r="12500">
          <cell r="A12500">
            <v>21485</v>
          </cell>
          <cell r="B12500" t="str">
            <v>ΚΟΥΤΣΟΥΚΟΣ ΚΩΝΣΤΑΝΤΙΝΟΣ</v>
          </cell>
          <cell r="C12500">
            <v>1994</v>
          </cell>
          <cell r="D12500" t="str">
            <v>Α.Σ.ΣΠΑΡΤΑΚΟΣ ΓΛΥΦΑΔΑΣ</v>
          </cell>
          <cell r="E12500" t="str">
            <v>ΙΑ</v>
          </cell>
        </row>
        <row r="12501">
          <cell r="A12501">
            <v>25083</v>
          </cell>
          <cell r="B12501" t="str">
            <v>ΚΟΥΤΣΟΥΚΟΣ ΠΑΝΑΓΙΩΤΗΣ</v>
          </cell>
          <cell r="C12501">
            <v>1994</v>
          </cell>
          <cell r="D12501" t="str">
            <v>Α.Ν.Ο.ΓΛΥΦΑΔΑΣ</v>
          </cell>
          <cell r="E12501" t="str">
            <v>ΙΑ</v>
          </cell>
        </row>
        <row r="12502">
          <cell r="A12502">
            <v>21263</v>
          </cell>
          <cell r="B12502" t="str">
            <v>ΚΟΥΤΣΟΥΚΟΥ ΚΑΤΕΡΙΝΑ</v>
          </cell>
          <cell r="C12502">
            <v>1994</v>
          </cell>
          <cell r="D12502" t="str">
            <v>Α.Σ.ΣΠΑΡΤΑΚΟΣ ΓΛΥΦΑΔΑΣ</v>
          </cell>
          <cell r="E12502" t="str">
            <v>ΙΑ</v>
          </cell>
        </row>
        <row r="12503">
          <cell r="A12503">
            <v>17883</v>
          </cell>
          <cell r="B12503" t="str">
            <v>ΚΟΥΤΣΟΥΛΗ ΜΑΡΙΑ</v>
          </cell>
          <cell r="C12503">
            <v>1990</v>
          </cell>
          <cell r="D12503" t="str">
            <v>Ο.Α.ΚΑΛΑΜΑΚΙΟΥ</v>
          </cell>
          <cell r="E12503" t="str">
            <v>ΙΑ</v>
          </cell>
        </row>
        <row r="12504">
          <cell r="A12504">
            <v>26704</v>
          </cell>
          <cell r="B12504" t="str">
            <v>ΚΟΥΤΣΟΥΛΗΣ ΘΕΟΔΩΡΟΣ</v>
          </cell>
          <cell r="C12504">
            <v>1993</v>
          </cell>
          <cell r="D12504" t="str">
            <v>Α.Ο.ΑΡΓΥΡΟΥΠΟΛΗΣ</v>
          </cell>
          <cell r="E12504" t="str">
            <v>ΙΑ</v>
          </cell>
        </row>
        <row r="12505">
          <cell r="A12505">
            <v>33831</v>
          </cell>
          <cell r="B12505" t="str">
            <v>ΚΟΥΤΣΟΥΛΗΣ ΟΡΕΣΤΗΣ</v>
          </cell>
          <cell r="C12505">
            <v>2004</v>
          </cell>
          <cell r="D12505" t="str">
            <v>Α.Ο.ΑΡΓΥΡΟΥΠΟΛΗΣ</v>
          </cell>
          <cell r="E12505" t="str">
            <v>ΙΑ</v>
          </cell>
        </row>
        <row r="12506">
          <cell r="A12506">
            <v>16214</v>
          </cell>
          <cell r="B12506" t="str">
            <v>ΚΟΥΤΣΟΥΜΠΟΣ ΔΙΟΝΥΣΙΟΣ-ΜΙΧΑΗΛ</v>
          </cell>
          <cell r="C12506">
            <v>1990</v>
          </cell>
          <cell r="D12506" t="str">
            <v>Ο.Α.ΑΓΙΑΣ ΠΑΡΑΣΚΕΥΗΣ</v>
          </cell>
          <cell r="E12506" t="str">
            <v>Η</v>
          </cell>
        </row>
        <row r="12507">
          <cell r="A12507">
            <v>17855</v>
          </cell>
          <cell r="B12507" t="str">
            <v>ΚΟΥΤΣΟΥΜΠΟΣ ΝΙΚΟΛΑΟΣ-ΜΑΡΙΟΣ</v>
          </cell>
          <cell r="C12507">
            <v>1991</v>
          </cell>
          <cell r="D12507" t="str">
            <v>Α.Σ.Β.Α.ΚΥΝΟΥΡΙΑΣ ΑΙΟΛΟΣ</v>
          </cell>
          <cell r="E12507" t="str">
            <v>ΣΤ</v>
          </cell>
        </row>
        <row r="12508">
          <cell r="A12508">
            <v>18678</v>
          </cell>
          <cell r="B12508" t="str">
            <v>ΚΟΥΤΣΟΥΠΑΚΗ ΕΥΛΑΜΠΙΑ</v>
          </cell>
          <cell r="C12508">
            <v>1993</v>
          </cell>
          <cell r="D12508" t="str">
            <v>Ο.Α.ΧΑΝΙΩΝ</v>
          </cell>
          <cell r="E12508" t="str">
            <v>Ζ</v>
          </cell>
        </row>
        <row r="12509">
          <cell r="A12509">
            <v>19500</v>
          </cell>
          <cell r="B12509" t="str">
            <v>ΚΟΥΦΑΛΗΣ ΑΧΙΛΛΕΑΣ</v>
          </cell>
          <cell r="C12509">
            <v>1990</v>
          </cell>
          <cell r="D12509" t="str">
            <v>Ο.Α.ΦΩΚΙΔΑΣ</v>
          </cell>
          <cell r="E12509" t="str">
            <v>Ε</v>
          </cell>
        </row>
        <row r="12510">
          <cell r="A12510">
            <v>33347</v>
          </cell>
          <cell r="B12510" t="str">
            <v>ΚΟΥΦΟΚΩΣΤΑΣ ΓΕΩΡΓΙΟΣ</v>
          </cell>
          <cell r="C12510">
            <v>2004</v>
          </cell>
          <cell r="D12510" t="str">
            <v>Γ.Σ.ΕΛΕΥΘΕΡΙΟΥ ΚΟΡΔ.ΑΡΓΟΝΑΥΤΕΣ</v>
          </cell>
          <cell r="E12510" t="str">
            <v>Β</v>
          </cell>
        </row>
        <row r="12511">
          <cell r="A12511">
            <v>17253</v>
          </cell>
          <cell r="B12511" t="str">
            <v>ΚΟΥΦΟΠΑΝΤΕΛΗ ΤΖΟΥΛΙΑΝΝΑ</v>
          </cell>
          <cell r="C12511">
            <v>1991</v>
          </cell>
          <cell r="D12511" t="str">
            <v>ΟΛΥΜΠΙΑΚΟΣ Σ.Φ.Π.</v>
          </cell>
          <cell r="E12511" t="str">
            <v>Θ</v>
          </cell>
        </row>
        <row r="12512">
          <cell r="A12512">
            <v>16523</v>
          </cell>
          <cell r="B12512" t="str">
            <v>ΚΟΥΦΟΠΟΥΛΟΣ ΣΤΑΥΡΟΣ-ΑΛΕΞΑΝΔΡΟΣ</v>
          </cell>
          <cell r="C12512">
            <v>1990</v>
          </cell>
          <cell r="D12512" t="str">
            <v>Α.Ο.Ν.ΣΜΥΡΝΗΣ Ο ΜΙΛΩΝ</v>
          </cell>
          <cell r="E12512" t="str">
            <v>ΙΑ</v>
          </cell>
        </row>
        <row r="12513">
          <cell r="A12513">
            <v>21237</v>
          </cell>
          <cell r="B12513" t="str">
            <v>ΚΟΥΦΟΣ ΕΛΕΥΘΕΡΙΟΣ-ΡΑΦΑΗΛ</v>
          </cell>
          <cell r="C12513">
            <v>1991</v>
          </cell>
          <cell r="D12513" t="str">
            <v>Γ.Σ.ΕΛΕΥΘΕΡΙΟΥ ΚΟΡΔ.ΑΡΓΟΝΑΥΤΕΣ</v>
          </cell>
          <cell r="E12513" t="str">
            <v>Β</v>
          </cell>
        </row>
        <row r="12514">
          <cell r="A12514">
            <v>20287</v>
          </cell>
          <cell r="B12514" t="str">
            <v>ΚΟΦΙΝΑΣ ΑΠΟΣΤΟΛΟΣ</v>
          </cell>
          <cell r="C12514">
            <v>1993</v>
          </cell>
          <cell r="D12514" t="str">
            <v>Α.Ν.Ο.ΓΛΥΦΑΔΑΣ</v>
          </cell>
          <cell r="E12514" t="str">
            <v>ΙΑ</v>
          </cell>
        </row>
        <row r="12515">
          <cell r="A12515">
            <v>22377</v>
          </cell>
          <cell r="B12515" t="str">
            <v>ΚΟΦΙΝΑΣ ΑΡΙΣΤΕΙΔΗΣ</v>
          </cell>
          <cell r="C12515">
            <v>1992</v>
          </cell>
          <cell r="D12515" t="str">
            <v>Ο.Α.ΣΑΛΑΜΙΝΑΣ</v>
          </cell>
          <cell r="E12515" t="str">
            <v>Θ</v>
          </cell>
        </row>
        <row r="12516">
          <cell r="A12516">
            <v>17620</v>
          </cell>
          <cell r="B12516" t="str">
            <v>ΚΟΨΙΑΛΗΣ ΑΛΕΞΑΝΔΡΟΣ</v>
          </cell>
          <cell r="C12516">
            <v>1992</v>
          </cell>
          <cell r="D12516" t="str">
            <v>Α.Ο.Α.ΦΙΛΟΘΕΗΣ</v>
          </cell>
          <cell r="E12516" t="str">
            <v>Η</v>
          </cell>
        </row>
        <row r="12517">
          <cell r="A12517">
            <v>21707</v>
          </cell>
          <cell r="B12517" t="str">
            <v>ΚΟΨΙΝΗ ΑΓΓΕΛΙΚΗ</v>
          </cell>
          <cell r="C12517">
            <v>1993</v>
          </cell>
          <cell r="D12517" t="str">
            <v>Α.Σ.ΑΚΡΟΠΟΛΙΣ</v>
          </cell>
          <cell r="E12517" t="str">
            <v>Η</v>
          </cell>
        </row>
        <row r="12518">
          <cell r="A12518">
            <v>21709</v>
          </cell>
          <cell r="B12518" t="str">
            <v>ΚΟΨΙΝΗ ΔΗΜΗΤΡΑ</v>
          </cell>
          <cell r="C12518">
            <v>1992</v>
          </cell>
          <cell r="D12518" t="str">
            <v>Α.Σ.ΑΚΡΟΠΟΛΙΣ</v>
          </cell>
          <cell r="E12518" t="str">
            <v>Η</v>
          </cell>
        </row>
        <row r="12519">
          <cell r="A12519">
            <v>21840</v>
          </cell>
          <cell r="B12519" t="str">
            <v>ΚΡΑΜΗΤΡΟΣ ΜΑΡΚΟΣ</v>
          </cell>
          <cell r="C12519">
            <v>1992</v>
          </cell>
          <cell r="D12519" t="str">
            <v>Α.Ο.ΑΤΡΟΜΗΤΟΣ ΤΡΙΑΔΙΟΥ</v>
          </cell>
          <cell r="E12519" t="str">
            <v>Β</v>
          </cell>
        </row>
        <row r="12520">
          <cell r="A12520">
            <v>21430</v>
          </cell>
          <cell r="B12520" t="str">
            <v>ΚΡΑΝΙΔΙΩΤΗ ΔΕΣΠΟΙΝΑ</v>
          </cell>
          <cell r="C12520">
            <v>1992</v>
          </cell>
          <cell r="D12520" t="str">
            <v>Γ.Σ.ΛΙΒΥΚΟΣ ΙΕΡΑΠΕΤΡΑΣ</v>
          </cell>
          <cell r="E12520" t="str">
            <v>Ζ</v>
          </cell>
        </row>
        <row r="12521">
          <cell r="A12521">
            <v>21338</v>
          </cell>
          <cell r="B12521" t="str">
            <v>ΚΡΑΝΙΩΤΗ ΦΩΤΕΙΝΗ</v>
          </cell>
          <cell r="C12521">
            <v>1994</v>
          </cell>
          <cell r="D12521" t="str">
            <v>Ο.Π.ΘΕΣΣΑΛΟΝΙΚΗΣ ΜΑΚΕΔΟΝΙΑ 92</v>
          </cell>
          <cell r="E12521" t="str">
            <v>Β</v>
          </cell>
        </row>
        <row r="12522">
          <cell r="A12522">
            <v>20116</v>
          </cell>
          <cell r="B12522" t="str">
            <v>ΚΡΑΣΟΠΟΥΛΟΥ ΖΑΧΑΡΟΥΛΑ</v>
          </cell>
          <cell r="C12522">
            <v>1994</v>
          </cell>
          <cell r="D12522" t="str">
            <v>Α.Ο.Α.ΦΙΛΟΘΕΗΣ</v>
          </cell>
          <cell r="E12522" t="str">
            <v>Η</v>
          </cell>
        </row>
        <row r="12523">
          <cell r="A12523">
            <v>25556</v>
          </cell>
          <cell r="B12523" t="str">
            <v>ΚΡΑΤΟΥΝΗΣ ΑΝΔΡΕΑΣ</v>
          </cell>
          <cell r="C12523">
            <v>1994</v>
          </cell>
          <cell r="D12523" t="str">
            <v>Ο.Α.ΣΤΑΥΡΟΥ ΑΣΠΡΟΒΑΛΤΑΣ</v>
          </cell>
          <cell r="E12523" t="str">
            <v>Β</v>
          </cell>
        </row>
        <row r="12524">
          <cell r="A12524">
            <v>22112</v>
          </cell>
          <cell r="B12524" t="str">
            <v>ΚΡΕΑΤΣΟΥΛΑΣ ΔΗΜΗΤΡΙΟΣ</v>
          </cell>
          <cell r="C12524">
            <v>1992</v>
          </cell>
          <cell r="D12524" t="str">
            <v>Ο.Α.ΧΙΟΥ</v>
          </cell>
          <cell r="E12524" t="str">
            <v>Θ</v>
          </cell>
        </row>
        <row r="12525">
          <cell r="A12525">
            <v>18644</v>
          </cell>
          <cell r="B12525" t="str">
            <v>ΚΡΕΪΝΤΙΕ ΝΤΑΝΑ-ΑΓΙΑ</v>
          </cell>
          <cell r="C12525">
            <v>1991</v>
          </cell>
          <cell r="D12525" t="str">
            <v>Α.Ο.ΒΟΥΛΙΑΓΜΕΝΗΣ</v>
          </cell>
          <cell r="E12525" t="str">
            <v>ΙΑ</v>
          </cell>
        </row>
        <row r="12526">
          <cell r="A12526">
            <v>28179</v>
          </cell>
          <cell r="B12526" t="str">
            <v>ΚΡΕΠΙΑΣ ΓΙΩΡΓΟΣ</v>
          </cell>
          <cell r="C12526">
            <v>1994</v>
          </cell>
          <cell r="D12526" t="str">
            <v>Σ.Α.ΓΑΛΑΤΣΙΟΥ</v>
          </cell>
          <cell r="E12526" t="str">
            <v>Θ</v>
          </cell>
        </row>
        <row r="12527">
          <cell r="A12527">
            <v>22084</v>
          </cell>
          <cell r="B12527" t="str">
            <v>ΚΡΕΣΣΟΥ ΣΠΥΡΙΔΟΥΛΑ</v>
          </cell>
          <cell r="C12527">
            <v>1993</v>
          </cell>
          <cell r="D12527" t="str">
            <v>Α.Ο.Ν.Φ.ΑΤΤΑΛΟΣ</v>
          </cell>
          <cell r="E12527" t="str">
            <v>Η</v>
          </cell>
        </row>
        <row r="12528">
          <cell r="A12528">
            <v>23273</v>
          </cell>
          <cell r="B12528" t="str">
            <v>ΚΡΕΤΣΗΣ ΑΡΗΣ-ΧΡΗΣΤΟΣ</v>
          </cell>
          <cell r="C12528">
            <v>1994</v>
          </cell>
          <cell r="D12528" t="str">
            <v>Α.Ο.Α.ΗΛΙΟΥΠΟΛΗΣ</v>
          </cell>
          <cell r="E12528" t="str">
            <v>ΙΑ</v>
          </cell>
        </row>
        <row r="12529">
          <cell r="A12529">
            <v>33974</v>
          </cell>
          <cell r="B12529" t="str">
            <v>ΚΡΕΤΣΟΒΑΛΗΣ ΘΩΜΑΣ</v>
          </cell>
          <cell r="C12529">
            <v>2005</v>
          </cell>
          <cell r="D12529" t="str">
            <v>Γ.Α.Σ.ΚΑΡΑΤΕ ΕΡΜΗΣ</v>
          </cell>
          <cell r="E12529" t="str">
            <v>Γ</v>
          </cell>
        </row>
        <row r="12530">
          <cell r="A12530">
            <v>17194</v>
          </cell>
          <cell r="B12530" t="str">
            <v>ΚΡΗΤΙΚΟΣ ΓΕΩΡΓΙΟΣ-ΣΙΛΑΣ</v>
          </cell>
          <cell r="C12530">
            <v>1991</v>
          </cell>
          <cell r="D12530" t="str">
            <v>Ο.Α.ΑΓ.ΣΟΥΛΑ ΣΟΡΩΝΗΣ ΡΟΔΟΥ</v>
          </cell>
          <cell r="E12530" t="str">
            <v>Θ</v>
          </cell>
        </row>
        <row r="12531">
          <cell r="A12531">
            <v>17586</v>
          </cell>
          <cell r="B12531" t="str">
            <v>ΚΡΗΤΙΚΟΣ ΠΑΝΑΓΙΩΤΗΣ</v>
          </cell>
          <cell r="C12531">
            <v>1991</v>
          </cell>
          <cell r="D12531" t="str">
            <v>Α.Ο.Α.ΗΛΙΟΥΠΟΛΗΣ</v>
          </cell>
          <cell r="E12531" t="str">
            <v>ΙΑ</v>
          </cell>
        </row>
        <row r="12532">
          <cell r="A12532">
            <v>20093</v>
          </cell>
          <cell r="B12532" t="str">
            <v>ΚΡΗΤΙΚΟΣ ΣΤΕΦΑΝΟΣ</v>
          </cell>
          <cell r="C12532">
            <v>1994</v>
          </cell>
          <cell r="D12532" t="str">
            <v>Α.Σ.ΑΚΡΟΠΟΛΙΣ</v>
          </cell>
          <cell r="E12532" t="str">
            <v>Η</v>
          </cell>
        </row>
        <row r="12533">
          <cell r="A12533">
            <v>18286</v>
          </cell>
          <cell r="B12533" t="str">
            <v>ΚΡΗΤΙΚΟΥ ΣΟΦΙΑ-ΧΡΙΣΤΙΝΑ</v>
          </cell>
          <cell r="C12533">
            <v>1991</v>
          </cell>
          <cell r="D12533" t="str">
            <v>Ο.Α.ΚΩ</v>
          </cell>
          <cell r="E12533" t="str">
            <v>Θ</v>
          </cell>
        </row>
        <row r="12534">
          <cell r="A12534">
            <v>18851</v>
          </cell>
          <cell r="B12534" t="str">
            <v>ΚΡΗΤΣΩΤΑΚΗΣ ΙΩΑΝΝΗΣ</v>
          </cell>
          <cell r="C12534">
            <v>1993</v>
          </cell>
          <cell r="D12534" t="str">
            <v>Ο.Α.ΧΕΡΣΟΝΗΣΟΥ</v>
          </cell>
          <cell r="E12534" t="str">
            <v>Ζ</v>
          </cell>
        </row>
        <row r="12535">
          <cell r="A12535">
            <v>33652</v>
          </cell>
          <cell r="B12535" t="str">
            <v>ΚΡΙΕΖΗΣ ΑΝΤΩΝΗΣ</v>
          </cell>
          <cell r="C12535">
            <v>2004</v>
          </cell>
          <cell r="D12535" t="str">
            <v>ΠΕΥΚΗ Γ.ΚΑΛΟΒΕΛΩΝΗΣ</v>
          </cell>
          <cell r="E12535" t="str">
            <v>Η</v>
          </cell>
        </row>
        <row r="12536">
          <cell r="A12536">
            <v>16725</v>
          </cell>
          <cell r="B12536" t="str">
            <v>ΚΡΙΤΣΩΤΑΚΗΣ ΑΛΕΞΑΝΔΡΟΣ-ΟΣΚΑΡ</v>
          </cell>
          <cell r="C12536">
            <v>1991</v>
          </cell>
          <cell r="D12536" t="str">
            <v>Ο.Α.ΚΩ</v>
          </cell>
          <cell r="E12536" t="str">
            <v>Θ</v>
          </cell>
        </row>
        <row r="12537">
          <cell r="A12537">
            <v>28383</v>
          </cell>
          <cell r="B12537" t="str">
            <v>ΚΡΟΜΜΥΔΑΣ ΙΩΑΝΝΗΣ</v>
          </cell>
          <cell r="C12537">
            <v>2004</v>
          </cell>
          <cell r="D12537" t="str">
            <v>Σ.Ο.Α.ΚΑΡΔΙΤΣΑΣ ΦΩΚΙΑΝΟΣ</v>
          </cell>
          <cell r="E12537" t="str">
            <v>Ε</v>
          </cell>
        </row>
        <row r="12538">
          <cell r="A12538">
            <v>27150</v>
          </cell>
          <cell r="B12538" t="str">
            <v>ΚΡΟΜΥΔΑΣ ΙΩΑΝΝΗΣ</v>
          </cell>
          <cell r="C12538">
            <v>2004</v>
          </cell>
          <cell r="D12538" t="str">
            <v>Σ.Ο.Α.ΚΑΡΔΙΤΣΑΣ ΦΩΚΙΑΝΟΣ</v>
          </cell>
          <cell r="E12538" t="str">
            <v>Ε</v>
          </cell>
        </row>
        <row r="12539">
          <cell r="A12539">
            <v>15675</v>
          </cell>
          <cell r="B12539" t="str">
            <v>ΚΡΥΣΤΑΛΛΗ ΑΙΚΑΤΕΡΙΝΗ</v>
          </cell>
          <cell r="C12539">
            <v>1990</v>
          </cell>
          <cell r="D12539" t="str">
            <v>Α.Ο.Α.ΚΑΒΑΛΑΣ</v>
          </cell>
          <cell r="E12539" t="str">
            <v>Α</v>
          </cell>
        </row>
        <row r="12540">
          <cell r="A12540">
            <v>33633</v>
          </cell>
          <cell r="B12540" t="str">
            <v>ΚΡΥΣΤΑΛΛΗΣ ΖΗΣΗΣ</v>
          </cell>
          <cell r="C12540">
            <v>2007</v>
          </cell>
          <cell r="D12540" t="str">
            <v>Α.Ο.ΧΡΥΣΟΥΠΟΛΗΣ</v>
          </cell>
          <cell r="E12540" t="str">
            <v>Α</v>
          </cell>
        </row>
        <row r="12541">
          <cell r="A12541">
            <v>21479</v>
          </cell>
          <cell r="B12541" t="str">
            <v>ΚΤΙΣΤΑΚΗΣ ΜΑΡΙΟΣ-ΑΛΕΞΑΝΔΡΟΣ</v>
          </cell>
          <cell r="C12541">
            <v>1993</v>
          </cell>
          <cell r="D12541" t="str">
            <v>Ο.Α.ΛΕΣΒΟΥ</v>
          </cell>
          <cell r="E12541" t="str">
            <v>Θ</v>
          </cell>
        </row>
        <row r="12542">
          <cell r="A12542">
            <v>21480</v>
          </cell>
          <cell r="B12542" t="str">
            <v>ΚΤΙΣΤΑΚΗΣ ΦΙΛΙΠΠΟΣ-ΔΗΜΗΤΡΙΟΣ</v>
          </cell>
          <cell r="C12542">
            <v>1993</v>
          </cell>
          <cell r="D12542" t="str">
            <v>Ο.Α.ΛΕΣΒΟΥ</v>
          </cell>
          <cell r="E12542" t="str">
            <v>Θ</v>
          </cell>
        </row>
        <row r="12543">
          <cell r="A12543">
            <v>22072</v>
          </cell>
          <cell r="B12543" t="str">
            <v>ΚΤΙΣΤΗΣ ΠΑΝΑΓΙΩΤΗΣ</v>
          </cell>
          <cell r="C12543">
            <v>1994</v>
          </cell>
          <cell r="D12543" t="str">
            <v>Ο.Α.ΞΑΝΘΗΣ</v>
          </cell>
          <cell r="E12543" t="str">
            <v>Α</v>
          </cell>
        </row>
        <row r="12544">
          <cell r="A12544">
            <v>19879</v>
          </cell>
          <cell r="B12544" t="str">
            <v>ΚΥΔΩΝΑΚΗ ΚΩΝΣΤΑΝΤΙΝΑ</v>
          </cell>
          <cell r="C12544">
            <v>1994</v>
          </cell>
          <cell r="D12544" t="str">
            <v>Ο.Α.ΡΕΘΥΜΝΟΥ</v>
          </cell>
          <cell r="E12544" t="str">
            <v>Ζ</v>
          </cell>
        </row>
        <row r="12545">
          <cell r="A12545">
            <v>19878</v>
          </cell>
          <cell r="B12545" t="str">
            <v>ΚΥΔΩΝΑΚΗ ΦΡΑΤΖΕΣΚΑ</v>
          </cell>
          <cell r="C12545">
            <v>1994</v>
          </cell>
          <cell r="D12545" t="str">
            <v>Ο.Α.ΡΕΘΥΜΝΟΥ</v>
          </cell>
          <cell r="E12545" t="str">
            <v>Ζ</v>
          </cell>
        </row>
        <row r="12546">
          <cell r="A12546">
            <v>14182</v>
          </cell>
          <cell r="B12546" t="str">
            <v>ΚΥΠΡΑΙΟΥ ΕΛΙΣΑΒΕΤ</v>
          </cell>
          <cell r="C12546">
            <v>1990</v>
          </cell>
          <cell r="D12546" t="str">
            <v>Α.Ο.ΒΟΥΛΙΑΓΜΕΝΗΣ</v>
          </cell>
          <cell r="E12546" t="str">
            <v>ΙΑ</v>
          </cell>
        </row>
        <row r="12547">
          <cell r="A12547">
            <v>20606</v>
          </cell>
          <cell r="B12547" t="str">
            <v>ΚΥΠΡΙΩΤΗ ΑΙΚΑΤΕΡΙΝΗ</v>
          </cell>
          <cell r="C12547">
            <v>1991</v>
          </cell>
          <cell r="D12547" t="str">
            <v>ΖΑΚΥΝΘΙΝΟΣ Α.Ο.</v>
          </cell>
          <cell r="E12547" t="str">
            <v>ΣΤ</v>
          </cell>
        </row>
        <row r="12548">
          <cell r="A12548">
            <v>22366</v>
          </cell>
          <cell r="B12548" t="str">
            <v>ΚΥΠΡΙΩΤΗ ΑΜΑΛΙΑ</v>
          </cell>
          <cell r="C12548">
            <v>1994</v>
          </cell>
          <cell r="D12548" t="str">
            <v>ΖΑΚΥΝΘΙΝΟΣ Α.Ο.</v>
          </cell>
          <cell r="E12548" t="str">
            <v>ΣΤ</v>
          </cell>
        </row>
        <row r="12549">
          <cell r="A12549">
            <v>20874</v>
          </cell>
          <cell r="B12549" t="str">
            <v>ΚΥΠΡΙΩΤΗ ΕΛΕΝΗ</v>
          </cell>
          <cell r="C12549">
            <v>1992</v>
          </cell>
          <cell r="D12549" t="str">
            <v>Ο.Α.ΚΩ</v>
          </cell>
          <cell r="E12549" t="str">
            <v>Θ</v>
          </cell>
        </row>
        <row r="12550">
          <cell r="A12550">
            <v>21065</v>
          </cell>
          <cell r="B12550" t="str">
            <v>ΚΥΠΡΙΩΤΗ ΘΕΟΔΩΡΑ</v>
          </cell>
          <cell r="C12550">
            <v>1994</v>
          </cell>
          <cell r="D12550" t="str">
            <v>Ο.Α.ΚΩ</v>
          </cell>
          <cell r="E12550" t="str">
            <v>Θ</v>
          </cell>
        </row>
        <row r="12551">
          <cell r="A12551">
            <v>18113</v>
          </cell>
          <cell r="B12551" t="str">
            <v>ΚΥΠΡΙΩΤΗΣ ΓΕΩΡΓΙΟΣ</v>
          </cell>
          <cell r="C12551">
            <v>1993</v>
          </cell>
          <cell r="D12551" t="str">
            <v>Ο.Α.ΚΕΡΚΥΡΑΣ</v>
          </cell>
          <cell r="E12551" t="str">
            <v>Δ</v>
          </cell>
        </row>
        <row r="12552">
          <cell r="A12552">
            <v>12879</v>
          </cell>
          <cell r="B12552" t="str">
            <v>ΚΥΡΕ ΑΓΓΕΛΙΚΗ</v>
          </cell>
          <cell r="C12552">
            <v>1990</v>
          </cell>
          <cell r="D12552" t="str">
            <v>ΚΕΡΚΥΡΑΪΚΗ Λ.Τ.</v>
          </cell>
          <cell r="E12552" t="str">
            <v>Δ</v>
          </cell>
        </row>
        <row r="12553">
          <cell r="A12553">
            <v>22232</v>
          </cell>
          <cell r="B12553" t="str">
            <v>ΚΥΡΙΑΖΗ ΓΕΩΡΓΙΑ</v>
          </cell>
          <cell r="C12553">
            <v>1994</v>
          </cell>
          <cell r="D12553" t="str">
            <v>Α.Γ.Ο.ΝΑΥΠΑΚΤΟΥ</v>
          </cell>
          <cell r="E12553" t="str">
            <v>Δ</v>
          </cell>
        </row>
        <row r="12554">
          <cell r="A12554">
            <v>17553</v>
          </cell>
          <cell r="B12554" t="str">
            <v>ΚΥΡΙΑΖΗ ΕΛΕΝΗ</v>
          </cell>
          <cell r="C12554">
            <v>1992</v>
          </cell>
          <cell r="D12554" t="str">
            <v>ΦΘΙΩΤΙΚΟΣ Ο.Α.</v>
          </cell>
          <cell r="E12554" t="str">
            <v>Ε</v>
          </cell>
        </row>
        <row r="12555">
          <cell r="A12555">
            <v>24192</v>
          </cell>
          <cell r="B12555" t="str">
            <v>ΚΥΡΙΑΖΗ ΕΥΤΥΧΙΑ</v>
          </cell>
          <cell r="C12555">
            <v>1992</v>
          </cell>
          <cell r="D12555" t="str">
            <v>Ο.Α.ΚΑΛΑΜΑΤΑΣ</v>
          </cell>
          <cell r="E12555" t="str">
            <v>ΣΤ</v>
          </cell>
        </row>
        <row r="12556">
          <cell r="A12556">
            <v>22233</v>
          </cell>
          <cell r="B12556" t="str">
            <v>ΚΥΡΙΑΖΗ ΙΩΑΝΝΑ</v>
          </cell>
          <cell r="C12556">
            <v>1991</v>
          </cell>
          <cell r="D12556" t="str">
            <v>Α.Γ.Ο.ΝΑΥΠΑΚΤΟΥ</v>
          </cell>
          <cell r="E12556" t="str">
            <v>Δ</v>
          </cell>
        </row>
        <row r="12557">
          <cell r="A12557">
            <v>17065</v>
          </cell>
          <cell r="B12557" t="str">
            <v>ΚΥΡΙΑΖΗΣ ΓΕΩΡΓΙΟΣ</v>
          </cell>
          <cell r="C12557">
            <v>1992</v>
          </cell>
          <cell r="D12557" t="str">
            <v>Ο.Α.ΦΑΡΣΑΛΩΝ</v>
          </cell>
          <cell r="E12557" t="str">
            <v>Ε</v>
          </cell>
        </row>
        <row r="12558">
          <cell r="A12558">
            <v>30030</v>
          </cell>
          <cell r="B12558" t="str">
            <v>ΚΥΡΙΑΖΗΣ ΓΕΩΡΓΙΟΣ-ΛΕΑΝΔΡΟΣ</v>
          </cell>
          <cell r="C12558">
            <v>1993</v>
          </cell>
          <cell r="D12558" t="str">
            <v>Α.Ο.Α.ΠΡΩΤΑΘΛ.ΚΑΒΑΛΑΣ</v>
          </cell>
          <cell r="E12558" t="str">
            <v>Α</v>
          </cell>
        </row>
        <row r="12559">
          <cell r="A12559">
            <v>17640</v>
          </cell>
          <cell r="B12559" t="str">
            <v>ΚΥΡΙΑΖΙΔΗΣ ΓΕΩΡΓΙΟΣ</v>
          </cell>
          <cell r="C12559">
            <v>1991</v>
          </cell>
          <cell r="D12559" t="str">
            <v>Ο.Α.ΓΙΑΝΝΙΤΣΩΝ</v>
          </cell>
          <cell r="E12559" t="str">
            <v>Γ</v>
          </cell>
        </row>
        <row r="12560">
          <cell r="A12560">
            <v>19660</v>
          </cell>
          <cell r="B12560" t="str">
            <v>ΚΥΡΙΑΚΑΚΗ ΚΑΛΛΙΟΠΗ</v>
          </cell>
          <cell r="C12560">
            <v>1993</v>
          </cell>
          <cell r="D12560" t="str">
            <v>Σ.Α.ΓΑΛΑΤΣΙΟΥ</v>
          </cell>
          <cell r="E12560" t="str">
            <v>Θ</v>
          </cell>
        </row>
        <row r="12561">
          <cell r="A12561">
            <v>20219</v>
          </cell>
          <cell r="B12561" t="str">
            <v>ΚΥΡΙΑΚΕΑ ΜΑΡΙΑ</v>
          </cell>
          <cell r="C12561">
            <v>1992</v>
          </cell>
          <cell r="D12561" t="str">
            <v>Ο.Α.ΙΑΛΥΣΣΟΣ ΡΟΔΟΥ</v>
          </cell>
          <cell r="E12561" t="str">
            <v>Θ</v>
          </cell>
        </row>
        <row r="12562">
          <cell r="A12562">
            <v>20349</v>
          </cell>
          <cell r="B12562" t="str">
            <v>ΚΥΡΙΑΚΗ ΝΑΤΑΛΙΑ</v>
          </cell>
          <cell r="C12562">
            <v>1993</v>
          </cell>
          <cell r="D12562" t="str">
            <v>Ο.Α.ΘΕΣΠΡΩΤΙΑΣ ΤΙΤΑΝΗ</v>
          </cell>
          <cell r="E12562" t="str">
            <v>Δ</v>
          </cell>
        </row>
        <row r="12563">
          <cell r="A12563">
            <v>33658</v>
          </cell>
          <cell r="B12563" t="str">
            <v>ΚΥΡΙΑΚΙΔΗ ΕΥΑΓΓΕΛΙΑ</v>
          </cell>
          <cell r="C12563">
            <v>2008</v>
          </cell>
          <cell r="D12563" t="str">
            <v>Α.Α.ΑΙΓΑΛΕΩ</v>
          </cell>
          <cell r="E12563" t="str">
            <v>Θ</v>
          </cell>
        </row>
        <row r="12564">
          <cell r="A12564">
            <v>19501</v>
          </cell>
          <cell r="B12564" t="str">
            <v>ΚΥΡΙΑΚΙΔΗΣ ΒΛΑΔΙΜΗΡΟΣ</v>
          </cell>
          <cell r="C12564">
            <v>1994</v>
          </cell>
          <cell r="D12564" t="str">
            <v>Ο.Α.ΦΩΚΙΔΑΣ</v>
          </cell>
          <cell r="E12564" t="str">
            <v>Ε</v>
          </cell>
        </row>
        <row r="12565">
          <cell r="A12565">
            <v>24929</v>
          </cell>
          <cell r="B12565" t="str">
            <v>ΚΥΡΙΑΚΙΔΗΣ ΜΑΡΙΟΣ-ΑΠΟΣΤΟΛΟΣ</v>
          </cell>
          <cell r="C12565">
            <v>1993</v>
          </cell>
          <cell r="D12565" t="str">
            <v>Α.Ο.ΚΑΒΑΛΑΣ ΜΑΚΕΔΟΝΙΚΟΣ</v>
          </cell>
          <cell r="E12565" t="str">
            <v>Α</v>
          </cell>
        </row>
        <row r="12566">
          <cell r="A12566">
            <v>20275</v>
          </cell>
          <cell r="B12566" t="str">
            <v>ΚΥΡΙΑΚΙΔΗΣ ΠΑΝΑΓΙΩΤΗΣ</v>
          </cell>
          <cell r="C12566">
            <v>1991</v>
          </cell>
          <cell r="D12566" t="str">
            <v>Α.Γ.Ο.ΦΙΛΙΠΠΙΑΔΑΣ</v>
          </cell>
          <cell r="E12566" t="str">
            <v>Δ</v>
          </cell>
        </row>
        <row r="12567">
          <cell r="A12567">
            <v>26784</v>
          </cell>
          <cell r="B12567" t="str">
            <v>ΚΥΡΙΑΚΙΔΗΣ ΠΑΥΛΟΣ</v>
          </cell>
          <cell r="C12567">
            <v>1992</v>
          </cell>
          <cell r="D12567" t="str">
            <v>Ο.Α.ΣΤΑΥΡΟΥ ΑΣΠΡΟΒΑΛΤΑΣ</v>
          </cell>
          <cell r="E12567" t="str">
            <v>Β</v>
          </cell>
        </row>
        <row r="12568">
          <cell r="A12568">
            <v>17673</v>
          </cell>
          <cell r="B12568" t="str">
            <v>ΚΥΡΙΑΚΟΠΟΥΛΟΣ ΑΝΤΩΝΙΟΣ</v>
          </cell>
          <cell r="C12568">
            <v>1991</v>
          </cell>
          <cell r="D12568" t="str">
            <v>Α.Ο.Α.ΠΟΣΕΙΔΩΝ ΘΕΣΣΑΛΟΝΙΚΗΣ</v>
          </cell>
          <cell r="E12568" t="str">
            <v>Β</v>
          </cell>
        </row>
        <row r="12569">
          <cell r="A12569">
            <v>24146</v>
          </cell>
          <cell r="B12569" t="str">
            <v>ΚΥΡΙΑΚΟΠΟΥΛΟΣ ΛΕΩΝΙΔΑΣ</v>
          </cell>
          <cell r="C12569">
            <v>1991</v>
          </cell>
          <cell r="D12569" t="str">
            <v>Ο.Α.ΚΑΛΑΜΑΤΑΣ</v>
          </cell>
          <cell r="E12569" t="str">
            <v>ΣΤ</v>
          </cell>
        </row>
        <row r="12570">
          <cell r="A12570">
            <v>33712</v>
          </cell>
          <cell r="B12570" t="str">
            <v>ΚΥΡΙΑΚΟΠΟΥΛΟΥ ΑΝΑΣΤΑΣΙΑ</v>
          </cell>
          <cell r="C12570">
            <v>2005</v>
          </cell>
          <cell r="D12570" t="str">
            <v>Α.Π.Ο.ΣΑΝΝΥ ΣΠΟΡΤΣ ΚΛΑΜΠ</v>
          </cell>
          <cell r="E12570" t="str">
            <v>Η</v>
          </cell>
        </row>
        <row r="12571">
          <cell r="A12571">
            <v>25470</v>
          </cell>
          <cell r="B12571" t="str">
            <v>ΚΥΡΙΑΚΟΠΟΥΛΟΥ ΕΛΕΝΗ</v>
          </cell>
          <cell r="C12571">
            <v>1992</v>
          </cell>
          <cell r="D12571" t="str">
            <v>ΡΟΔΙΑΚΟΣ Ο.Α.</v>
          </cell>
          <cell r="E12571" t="str">
            <v>Θ</v>
          </cell>
        </row>
        <row r="12572">
          <cell r="A12572">
            <v>23397</v>
          </cell>
          <cell r="B12572" t="str">
            <v>ΚΥΡΙΑΚΟΠΟΥΛΟΥ ΙΩΑΝΝΑ</v>
          </cell>
          <cell r="C12572">
            <v>1994</v>
          </cell>
          <cell r="D12572" t="str">
            <v>Γ.Ο.ΠΕΡΙΣΤΕΡΙΟΥ Γ.ΠΑΛΑΣΚΑΣ</v>
          </cell>
          <cell r="E12572" t="str">
            <v>Θ</v>
          </cell>
        </row>
        <row r="12573">
          <cell r="A12573">
            <v>19856</v>
          </cell>
          <cell r="B12573" t="str">
            <v>ΚΥΡΙΑΚΟΠΟΥΛΟΥ ΚΑΛΛΙΟΠΗ</v>
          </cell>
          <cell r="C12573">
            <v>1993</v>
          </cell>
          <cell r="D12573" t="str">
            <v>Ο.Α.ΙΩΛΚΟΣ ΒΟΛΟΥ</v>
          </cell>
          <cell r="E12573" t="str">
            <v>Ε</v>
          </cell>
        </row>
        <row r="12574">
          <cell r="A12574">
            <v>21547</v>
          </cell>
          <cell r="B12574" t="str">
            <v>ΚΥΡΙΑΚΟΣ ΓΕΩΡΓΙΟΣ</v>
          </cell>
          <cell r="C12574">
            <v>1994</v>
          </cell>
          <cell r="D12574" t="str">
            <v>Α.Ο.ΚΗΦΙΣΙΑΣ</v>
          </cell>
          <cell r="E12574" t="str">
            <v>Η</v>
          </cell>
        </row>
        <row r="12575">
          <cell r="A12575">
            <v>20018</v>
          </cell>
          <cell r="B12575" t="str">
            <v>ΚΥΡΙΑΚΟΥ ΑΝΑΣΤΑΣΙΑ</v>
          </cell>
          <cell r="C12575">
            <v>1993</v>
          </cell>
          <cell r="D12575" t="str">
            <v>Ο.Α.ΑΛΕΞΑΝΔΡΟΥΠΟΛΗΣ</v>
          </cell>
          <cell r="E12575" t="str">
            <v>Α</v>
          </cell>
        </row>
        <row r="12576">
          <cell r="A12576">
            <v>12660</v>
          </cell>
          <cell r="B12576" t="str">
            <v>ΚΥΡΙΑΚΟΥ ΙΩΑΝΝΗΣ</v>
          </cell>
          <cell r="C12576">
            <v>1992</v>
          </cell>
          <cell r="D12576" t="str">
            <v>Ο.Α.ΕΛΕΥΣΙΝΑΣ ΑΙΣΧΥΛΟΣ</v>
          </cell>
          <cell r="E12576" t="str">
            <v>Θ</v>
          </cell>
        </row>
        <row r="12577">
          <cell r="A12577">
            <v>20119</v>
          </cell>
          <cell r="B12577" t="str">
            <v>ΚΥΡΙΑΚΟΥ ΠΑΝΑΓΙΩΤΑ</v>
          </cell>
          <cell r="C12577">
            <v>1994</v>
          </cell>
          <cell r="D12577" t="str">
            <v>Σ.Α.ΕΛΑΣΣΟΝΑΣ</v>
          </cell>
          <cell r="E12577" t="str">
            <v>Ε</v>
          </cell>
        </row>
        <row r="12578">
          <cell r="A12578">
            <v>19947</v>
          </cell>
          <cell r="B12578" t="str">
            <v>ΚΥΡΙΑΚΟΥ ΣΟΦΙΑ</v>
          </cell>
          <cell r="C12578">
            <v>1993</v>
          </cell>
          <cell r="D12578" t="str">
            <v>Α.Ε.ΠΟΡΤΟ ΡΑΦΤΗ</v>
          </cell>
          <cell r="E12578" t="str">
            <v>Η</v>
          </cell>
        </row>
        <row r="12579">
          <cell r="A12579">
            <v>18437</v>
          </cell>
          <cell r="B12579" t="str">
            <v>ΚΥΡΙΑΚΟΥ ΧΑΡΑΛΑΜΠΟΣ</v>
          </cell>
          <cell r="C12579">
            <v>1991</v>
          </cell>
          <cell r="D12579" t="str">
            <v>Ο.Α.ΙΑΛΥΣΣΟΣ ΡΟΔΟΥ</v>
          </cell>
          <cell r="E12579" t="str">
            <v>Θ</v>
          </cell>
        </row>
        <row r="12580">
          <cell r="A12580">
            <v>20506</v>
          </cell>
          <cell r="B12580" t="str">
            <v>ΚΥΡΙΖΑΚΗ ΧΡΙΣΤΙΝΑ</v>
          </cell>
          <cell r="C12580">
            <v>1994</v>
          </cell>
          <cell r="D12580" t="str">
            <v>ΕΘΝΙΚΟΣ ΠΑΝΟΡΑΜΑΤΟΣ 2005</v>
          </cell>
          <cell r="E12580" t="str">
            <v>Β</v>
          </cell>
        </row>
        <row r="12581">
          <cell r="A12581">
            <v>23442</v>
          </cell>
          <cell r="B12581" t="str">
            <v>ΚΥΡΙΛΗ ΑΡΧΟΝΤΟΥΛΑ</v>
          </cell>
          <cell r="C12581">
            <v>1991</v>
          </cell>
          <cell r="D12581" t="str">
            <v>Α.Ο.Α.ΧΑΪΔΑΡΙΟΥ</v>
          </cell>
          <cell r="E12581" t="str">
            <v>Θ</v>
          </cell>
        </row>
        <row r="12582">
          <cell r="A12582">
            <v>19738</v>
          </cell>
          <cell r="B12582" t="str">
            <v>ΚΥΡΙΟΠΟΥΛΟΣ ΙΩΑΝΝΗΣ</v>
          </cell>
          <cell r="C12582">
            <v>1993</v>
          </cell>
          <cell r="D12582" t="str">
            <v>Ο.Α.ΙΩΑΝΝΙΝΩΝ</v>
          </cell>
          <cell r="E12582" t="str">
            <v>Δ</v>
          </cell>
        </row>
        <row r="12583">
          <cell r="A12583">
            <v>19080</v>
          </cell>
          <cell r="B12583" t="str">
            <v>ΚΥΡΙΤΣΗΣ ΣΤΑΥΡΟΣ</v>
          </cell>
          <cell r="C12583">
            <v>1992</v>
          </cell>
          <cell r="D12583" t="str">
            <v>Α.Κ.Α.ΜΑΡΑΘΩΝΑ</v>
          </cell>
          <cell r="E12583" t="str">
            <v>Η</v>
          </cell>
        </row>
        <row r="12584">
          <cell r="A12584">
            <v>16525</v>
          </cell>
          <cell r="B12584" t="str">
            <v>ΚΥΡΚΙΤΖΙΩΤΗΣ ΜΙΧΑΗΛ</v>
          </cell>
          <cell r="C12584">
            <v>1990</v>
          </cell>
          <cell r="D12584" t="str">
            <v>Α.Ο.Ν.ΣΜΥΡΝΗΣ Ο ΜΙΛΩΝ</v>
          </cell>
          <cell r="E12584" t="str">
            <v>ΙΑ</v>
          </cell>
        </row>
        <row r="12585">
          <cell r="A12585">
            <v>19906</v>
          </cell>
          <cell r="B12585" t="str">
            <v>ΚΥΡΚΟΣ ΓΕΩΡΓΙΟΣ</v>
          </cell>
          <cell r="C12585">
            <v>1990</v>
          </cell>
          <cell r="D12585" t="str">
            <v>Γ.Α.Σ.ΝΙΓΡΙΤΑΣ ΒΙΣΑΛΤΗΣ</v>
          </cell>
          <cell r="E12585" t="str">
            <v>Α</v>
          </cell>
        </row>
        <row r="12586">
          <cell r="A12586">
            <v>24810</v>
          </cell>
          <cell r="B12586" t="str">
            <v>ΚΥΡΚΥΜΤΖΗΣ ΜΑΡΙΟΣ</v>
          </cell>
          <cell r="C12586">
            <v>1994</v>
          </cell>
          <cell r="D12586" t="str">
            <v>Ο.Α.ΠΑΝΟΡΑΜΑΤΟΣ</v>
          </cell>
          <cell r="E12586" t="str">
            <v>Β</v>
          </cell>
        </row>
        <row r="12587">
          <cell r="A12587">
            <v>24373</v>
          </cell>
          <cell r="B12587" t="str">
            <v>ΚΥΡΟΥ ΑΛΙΚΗ-ΕΙΡΗΝΗ</v>
          </cell>
          <cell r="C12587">
            <v>1994</v>
          </cell>
          <cell r="D12587" t="str">
            <v>Α.Γ.Ο.ΦΙΛΙΠΠΙΑΔΑΣ</v>
          </cell>
          <cell r="E12587" t="str">
            <v>Δ</v>
          </cell>
        </row>
        <row r="12588">
          <cell r="A12588">
            <v>15324</v>
          </cell>
          <cell r="B12588" t="str">
            <v>ΚΥΡΟΧΡΗΣΤΟΣ ΑΝΤΩΝΙΟΣ</v>
          </cell>
          <cell r="C12588">
            <v>1990</v>
          </cell>
          <cell r="D12588" t="str">
            <v>ΦΘΙΩΤΙΚΟΣ Ο.Α.</v>
          </cell>
          <cell r="E12588" t="str">
            <v>Ε</v>
          </cell>
        </row>
        <row r="12589">
          <cell r="A12589">
            <v>18519</v>
          </cell>
          <cell r="B12589" t="str">
            <v>ΚΥΡΟΧΡΗΣΤΟΥ ΑΙΚΑΤΕΡΙΝΗ</v>
          </cell>
          <cell r="C12589">
            <v>1992</v>
          </cell>
          <cell r="D12589" t="str">
            <v>ΦΘΙΩΤΙΚΟΣ Ο.Α.</v>
          </cell>
          <cell r="E12589" t="str">
            <v>Ε</v>
          </cell>
        </row>
        <row r="12590">
          <cell r="A12590">
            <v>23306</v>
          </cell>
          <cell r="B12590" t="str">
            <v>ΚΥΤΡΟΥ ΠΑΝΑΓΙΩΤΑ</v>
          </cell>
          <cell r="C12590">
            <v>1994</v>
          </cell>
          <cell r="D12590" t="str">
            <v>Α.Ο.Α.ΑΙΓΑΛΕΩ 92</v>
          </cell>
          <cell r="E12590" t="str">
            <v>Θ</v>
          </cell>
        </row>
        <row r="12591">
          <cell r="A12591">
            <v>22399</v>
          </cell>
          <cell r="B12591" t="str">
            <v>ΚΩΒΑΙΟΣ ΝΙΚΟΛΑΟΣ</v>
          </cell>
          <cell r="C12591">
            <v>1990</v>
          </cell>
          <cell r="D12591" t="str">
            <v>Α.Κ.Α.ΜΑΡΑΘΩΝΑ</v>
          </cell>
          <cell r="E12591" t="str">
            <v>Η</v>
          </cell>
        </row>
        <row r="12592">
          <cell r="A12592">
            <v>26167</v>
          </cell>
          <cell r="B12592" t="str">
            <v>ΚΩΔΩΝΑΚΗΣ ΕΥΣΤΡΑΤΙΟΣ</v>
          </cell>
          <cell r="C12592">
            <v>1993</v>
          </cell>
          <cell r="D12592" t="str">
            <v>Α.Ο.ΜΥΤΙΛΗΝΗΣ</v>
          </cell>
          <cell r="E12592" t="str">
            <v>Θ</v>
          </cell>
        </row>
        <row r="12593">
          <cell r="A12593">
            <v>18897</v>
          </cell>
          <cell r="B12593" t="str">
            <v>ΚΩΝΣΤΑ ΚΑΤΕΡΙΝΑ</v>
          </cell>
          <cell r="C12593">
            <v>1992</v>
          </cell>
          <cell r="D12593" t="str">
            <v>Α.Ο.ΠΟΣΕΙΔΩΝ ΛΟΥΤΡΑΚΙΟΥ</v>
          </cell>
          <cell r="E12593" t="str">
            <v>ΣΤ</v>
          </cell>
        </row>
        <row r="12594">
          <cell r="A12594">
            <v>19546</v>
          </cell>
          <cell r="B12594" t="str">
            <v>ΚΩΝΣΤΑΝΤΑ ΜΑΡΙΑ</v>
          </cell>
          <cell r="C12594">
            <v>1990</v>
          </cell>
          <cell r="D12594" t="str">
            <v>Ο.Α.ΧΙΟΥ</v>
          </cell>
          <cell r="E12594" t="str">
            <v>Θ</v>
          </cell>
        </row>
        <row r="12595">
          <cell r="A12595">
            <v>15891</v>
          </cell>
          <cell r="B12595" t="str">
            <v>ΚΩΝΣΤΑΝΤΑΚΗ ΑΓΓΕΛΙΚΗ</v>
          </cell>
          <cell r="C12595">
            <v>1990</v>
          </cell>
          <cell r="D12595" t="str">
            <v>Ο.Α.ΚΩ</v>
          </cell>
          <cell r="E12595" t="str">
            <v>Θ</v>
          </cell>
        </row>
        <row r="12596">
          <cell r="A12596">
            <v>20925</v>
          </cell>
          <cell r="B12596" t="str">
            <v>ΚΩΝΣΤΑΝΤΑΚΟΠΟΥΛΟΣ ΠΑΥΛΟΣ</v>
          </cell>
          <cell r="C12596">
            <v>1994</v>
          </cell>
          <cell r="D12596" t="str">
            <v>ΖΑΚΥΝΘΙΝΟΣ Α.Ο.</v>
          </cell>
          <cell r="E12596" t="str">
            <v>ΣΤ</v>
          </cell>
        </row>
        <row r="12597">
          <cell r="A12597">
            <v>20654</v>
          </cell>
          <cell r="B12597" t="str">
            <v>ΚΩΝΣΤΑΝΤΑΚΟΣ ΘΩΜΑΣ</v>
          </cell>
          <cell r="C12597">
            <v>1991</v>
          </cell>
          <cell r="D12597" t="str">
            <v>Ο.Α.ΝΙΚΑΙΑ ΛΑΡΙΣΑΣ</v>
          </cell>
          <cell r="E12597" t="str">
            <v>Ε</v>
          </cell>
        </row>
        <row r="12598">
          <cell r="A12598">
            <v>17125</v>
          </cell>
          <cell r="B12598" t="str">
            <v>ΚΩΝΣΤΑΝΤΑΡΑΚΗ ΑΘΗΝΑ</v>
          </cell>
          <cell r="C12598">
            <v>1990</v>
          </cell>
          <cell r="D12598" t="str">
            <v>Ο.Α.ΚΟΡΙΝΘΟΥ</v>
          </cell>
          <cell r="E12598" t="str">
            <v>ΣΤ</v>
          </cell>
        </row>
        <row r="12599">
          <cell r="A12599">
            <v>33007</v>
          </cell>
          <cell r="B12599" t="str">
            <v>ΚΩΝΣΤΑΝΤΑΡΑΣ ΚΩΝΣΤΑΝΤΙΝΟΣ-ΘΕΟΔΩΡΟΣ</v>
          </cell>
          <cell r="C12599">
            <v>2004</v>
          </cell>
          <cell r="D12599" t="str">
            <v>Ο.Α.ΣΑΛΑΜΙΝΑΣ</v>
          </cell>
          <cell r="E12599" t="str">
            <v>Θ</v>
          </cell>
        </row>
        <row r="12600">
          <cell r="A12600">
            <v>34216</v>
          </cell>
          <cell r="B12600" t="str">
            <v>ΚΩΝΣΤΑΝΤΑΡΑΣ ΛΑΖΑΡΟΣ</v>
          </cell>
          <cell r="C12600">
            <v>2004</v>
          </cell>
          <cell r="D12600" t="str">
            <v>Α.Ο.Α.ΑΙΓΑΛΕΩ 92</v>
          </cell>
          <cell r="E12600" t="str">
            <v>Θ</v>
          </cell>
        </row>
        <row r="12601">
          <cell r="A12601">
            <v>19723</v>
          </cell>
          <cell r="B12601" t="str">
            <v>ΚΩΝΣΤΑΝΤΕΛΑΚΗΣ ΓΕΩΡΓΙΟΣ</v>
          </cell>
          <cell r="C12601">
            <v>1993</v>
          </cell>
          <cell r="D12601" t="str">
            <v>Α.Ε.ΠΟΡΤΟ ΡΑΦΤΗ</v>
          </cell>
          <cell r="E12601" t="str">
            <v>Η</v>
          </cell>
        </row>
        <row r="12602">
          <cell r="A12602">
            <v>24582</v>
          </cell>
          <cell r="B12602" t="str">
            <v>ΚΩΝΣΤΑΝΤΕΛΗ ΕΥΑΓΓΕΛΙΑ</v>
          </cell>
          <cell r="C12602">
            <v>1993</v>
          </cell>
          <cell r="D12602" t="str">
            <v>Σ.Α.ΓΑΛΑΤΣΙΟΥ</v>
          </cell>
          <cell r="E12602" t="str">
            <v>Θ</v>
          </cell>
        </row>
        <row r="12603">
          <cell r="A12603">
            <v>23944</v>
          </cell>
          <cell r="B12603" t="str">
            <v>ΚΩΝΣΤΑΝΤΕΛΛΟΥ ΜΑΡΙΑ-ΕΛΕΝΗ</v>
          </cell>
          <cell r="C12603">
            <v>1994</v>
          </cell>
          <cell r="D12603" t="str">
            <v>Α.Ο.Α.ΑΤΤΙΚΟΣ ΗΛΙΟΣ</v>
          </cell>
          <cell r="E12603" t="str">
            <v>Η</v>
          </cell>
        </row>
        <row r="12604">
          <cell r="A12604">
            <v>20961</v>
          </cell>
          <cell r="B12604" t="str">
            <v>ΚΩΝΣΤΑΝΤΗΣ ΜΕΡΚΟΥΡΙΟΣ</v>
          </cell>
          <cell r="C12604">
            <v>1992</v>
          </cell>
          <cell r="D12604" t="str">
            <v>Α.Κ.ΖΩΓΡΑΦΟΥ</v>
          </cell>
          <cell r="E12604" t="str">
            <v>ΙΑ</v>
          </cell>
        </row>
        <row r="12605">
          <cell r="A12605">
            <v>25154</v>
          </cell>
          <cell r="B12605" t="str">
            <v>ΚΩΝΣΤΑΝΤΙΝΑΚΟΣ ΟΔΥΣΣΕΑΣ</v>
          </cell>
          <cell r="C12605">
            <v>1993</v>
          </cell>
          <cell r="D12605" t="str">
            <v>Ο.Α.ΠΕΙΡΑΙΑ</v>
          </cell>
          <cell r="E12605" t="str">
            <v>Θ</v>
          </cell>
        </row>
        <row r="12606">
          <cell r="A12606">
            <v>19676</v>
          </cell>
          <cell r="B12606" t="str">
            <v>ΚΩΝΣΤΑΝΤΙΝΙΔΗ ΚΩΝΣΤΑΝΤΙΝΑ</v>
          </cell>
          <cell r="C12606">
            <v>1990</v>
          </cell>
          <cell r="D12606" t="str">
            <v>Α.Ο.ΚΑΛΛΙΤΕΧΝΟΥΠΟΛΗΣ</v>
          </cell>
          <cell r="E12606" t="str">
            <v>Η</v>
          </cell>
        </row>
        <row r="12607">
          <cell r="A12607">
            <v>20551</v>
          </cell>
          <cell r="B12607" t="str">
            <v>ΚΩΝΣΤΑΝΤΙΝΙΔΗΣ ΒΑΣΙΛΕΙΟΣ</v>
          </cell>
          <cell r="C12607">
            <v>1992</v>
          </cell>
          <cell r="D12607" t="str">
            <v>Σ.Α.Α.Κ.ΑΝΑΤΟΛΙΑ</v>
          </cell>
          <cell r="E12607" t="str">
            <v>Β</v>
          </cell>
        </row>
        <row r="12608">
          <cell r="A12608">
            <v>21252</v>
          </cell>
          <cell r="B12608" t="str">
            <v>ΚΩΝΣΤΑΝΤΙΝΙΔΗΣ ΔΗΜΗΤΡΗΣ</v>
          </cell>
          <cell r="C12608">
            <v>1993</v>
          </cell>
          <cell r="D12608" t="str">
            <v>Α.Ο.ΟΡΕΣΤΙΑΔΑΣ</v>
          </cell>
          <cell r="E12608" t="str">
            <v>Α</v>
          </cell>
        </row>
        <row r="12609">
          <cell r="A12609">
            <v>17896</v>
          </cell>
          <cell r="B12609" t="str">
            <v>ΚΩΝΣΤΑΝΤΙΝΙΔΗΣ ΔΗΜΗΤΡΙΟΣ</v>
          </cell>
          <cell r="C12609">
            <v>1992</v>
          </cell>
          <cell r="D12609" t="str">
            <v>Ο.Α.ΕΛΕΥΣΙΝΑΣ ΑΙΣΧΥΛΟΣ</v>
          </cell>
          <cell r="E12609" t="str">
            <v>Θ</v>
          </cell>
        </row>
        <row r="12610">
          <cell r="A12610">
            <v>16881</v>
          </cell>
          <cell r="B12610" t="str">
            <v>ΚΩΝΣΤΑΝΤΙΝΙΔΗΣ ΙΩΑΝΝΗΣ</v>
          </cell>
          <cell r="C12610">
            <v>1990</v>
          </cell>
          <cell r="D12610" t="str">
            <v>Α.Κ.Α.Α.ΠΑΝΤΑΛΚΗΣ</v>
          </cell>
          <cell r="E12610" t="str">
            <v>Θ</v>
          </cell>
        </row>
        <row r="12611">
          <cell r="A12611">
            <v>19300</v>
          </cell>
          <cell r="B12611" t="str">
            <v>ΚΩΝΣΤΑΝΤΙΝΙΔΗΣ ΚΩΝΣΤΑΝΤΙΝΟΣ</v>
          </cell>
          <cell r="C12611">
            <v>1993</v>
          </cell>
          <cell r="D12611" t="str">
            <v>Γ.Α.Σ.ΝΙΓΡΙΤΑΣ ΒΙΣΑΛΤΗΣ</v>
          </cell>
          <cell r="E12611" t="str">
            <v>Α</v>
          </cell>
        </row>
        <row r="12612">
          <cell r="A12612">
            <v>20208</v>
          </cell>
          <cell r="B12612" t="str">
            <v>ΚΩΝΣΤΑΝΤΙΝΙΔΗΣ ΚΩΝΣΤΑΝΤΙΝΟΣ</v>
          </cell>
          <cell r="C12612">
            <v>1991</v>
          </cell>
          <cell r="D12612" t="str">
            <v>Α.Ο.Α.ΠΟΣΕΙΔΩΝ ΘΕΣΣΑΛΟΝΙΚΗΣ</v>
          </cell>
          <cell r="E12612" t="str">
            <v>Β</v>
          </cell>
        </row>
        <row r="12613">
          <cell r="A12613">
            <v>23752</v>
          </cell>
          <cell r="B12613" t="str">
            <v>ΚΩΝΣΤΑΝΤΙΝΙΔΗΣ ΧΡΗΣΤΟΣ</v>
          </cell>
          <cell r="C12613">
            <v>1993</v>
          </cell>
          <cell r="D12613" t="str">
            <v>Ο.Α.ΛΑΥΡΙΟΥ</v>
          </cell>
          <cell r="E12613" t="str">
            <v>Η</v>
          </cell>
        </row>
        <row r="12614">
          <cell r="A12614">
            <v>21484</v>
          </cell>
          <cell r="B12614" t="str">
            <v>ΚΩΝΣΤΑΝΤΙΝΙΔΗΣ ΧΡΗΣΤΟΣ-ΙΩΑΝΝΗΣ</v>
          </cell>
          <cell r="C12614">
            <v>1994</v>
          </cell>
          <cell r="D12614" t="str">
            <v>Α.Σ.ΣΠΑΡΤΑΚΟΣ ΓΛΥΦΑΔΑΣ</v>
          </cell>
          <cell r="E12614" t="str">
            <v>ΙΑ</v>
          </cell>
        </row>
        <row r="12615">
          <cell r="A12615">
            <v>22238</v>
          </cell>
          <cell r="B12615" t="str">
            <v>ΚΩΝΣΤΑΝΤΙΝΙΔΟΥ ΑΓΓΕΛΙΚΗ</v>
          </cell>
          <cell r="C12615">
            <v>1994</v>
          </cell>
          <cell r="D12615" t="str">
            <v>Ο.Α.ΚΑΣΤΟΡΙΑΣ ΚΕΛΕΤΡΟΝ</v>
          </cell>
          <cell r="E12615" t="str">
            <v>Γ</v>
          </cell>
        </row>
        <row r="12616">
          <cell r="A12616">
            <v>22534</v>
          </cell>
          <cell r="B12616" t="str">
            <v>ΚΩΝΣΤΑΝΤΙΝΙΔΟΥ ΑΓΓΕΛΙΚΗ</v>
          </cell>
          <cell r="C12616">
            <v>1991</v>
          </cell>
          <cell r="D12616" t="str">
            <v>Α.Ο.ΘΕΡΜΗΣ Ο ΘΕΡΜΑΙΟΣ</v>
          </cell>
          <cell r="E12616" t="str">
            <v>Β</v>
          </cell>
        </row>
        <row r="12617">
          <cell r="A12617">
            <v>25451</v>
          </cell>
          <cell r="B12617" t="str">
            <v>ΚΩΝΣΤΑΝΤΙΝΙΔΟΥ ΑΡΤΕΜΙΣΙΑ</v>
          </cell>
          <cell r="C12617">
            <v>1993</v>
          </cell>
          <cell r="D12617" t="str">
            <v>ΕΘΝΙΚΟΣ ΠΑΝΟΡΑΜΑΤΟΣ 2005</v>
          </cell>
          <cell r="E12617" t="str">
            <v>Β</v>
          </cell>
        </row>
        <row r="12618">
          <cell r="A12618">
            <v>19376</v>
          </cell>
          <cell r="B12618" t="str">
            <v>ΚΩΝΣΤΑΝΤΙΝΙΔΟΥ ΕΛΕΝΗ</v>
          </cell>
          <cell r="C12618">
            <v>1993</v>
          </cell>
          <cell r="D12618" t="str">
            <v>Α.Ο.Α.ΠΟΣΕΙΔΩΝ ΘΕΣΣΑΛΟΝΙΚΗΣ</v>
          </cell>
          <cell r="E12618" t="str">
            <v>Β</v>
          </cell>
        </row>
        <row r="12619">
          <cell r="A12619">
            <v>27733</v>
          </cell>
          <cell r="B12619" t="str">
            <v>ΚΩΝΣΤΑΝΤΙΝΙΔΟΥ ΘΕΟΔΟΣΙΑ</v>
          </cell>
          <cell r="C12619">
            <v>1994</v>
          </cell>
          <cell r="D12619" t="str">
            <v>Φ.Ο.Α.ΝΕΑΠΟΛΗΣ</v>
          </cell>
          <cell r="E12619" t="str">
            <v>Β</v>
          </cell>
        </row>
        <row r="12620">
          <cell r="A12620">
            <v>20112</v>
          </cell>
          <cell r="B12620" t="str">
            <v>ΚΩΝΣΤΑΝΤΙΝΙΔΟΥ ΟΛΓΑ</v>
          </cell>
          <cell r="C12620">
            <v>1992</v>
          </cell>
          <cell r="D12620" t="str">
            <v>Σ.Α.ΚΑΤΕΡΙΝΗΣ</v>
          </cell>
          <cell r="E12620" t="str">
            <v>Γ</v>
          </cell>
        </row>
        <row r="12621">
          <cell r="A12621">
            <v>18377</v>
          </cell>
          <cell r="B12621" t="str">
            <v>ΚΩΝΣΤΑΝΤΙΝΙΔΟΥ ΤΡΙΑΔΑ</v>
          </cell>
          <cell r="C12621">
            <v>1990</v>
          </cell>
          <cell r="D12621" t="str">
            <v>Α.Ο.ΟΡΕΣΤΙΑΔΑΣ</v>
          </cell>
          <cell r="E12621" t="str">
            <v>Α</v>
          </cell>
        </row>
        <row r="12622">
          <cell r="A12622">
            <v>20113</v>
          </cell>
          <cell r="B12622" t="str">
            <v>ΚΩΝΣΤΑΝΤΙΝΙΟΥ ΕΛΕΝΗ</v>
          </cell>
          <cell r="C12622">
            <v>1994</v>
          </cell>
          <cell r="D12622" t="str">
            <v>Σ.Α.ΚΑΤΕΡΙΝΗΣ</v>
          </cell>
          <cell r="E12622" t="str">
            <v>Γ</v>
          </cell>
        </row>
        <row r="12623">
          <cell r="A12623">
            <v>17880</v>
          </cell>
          <cell r="B12623" t="str">
            <v>ΚΩΝΣΤΑΝΤΙΝΟΠΟΥΛΟΣ ΑΛΕΞΑΝΔΡΟΣ</v>
          </cell>
          <cell r="C12623">
            <v>1990</v>
          </cell>
          <cell r="D12623" t="str">
            <v>Ν.Ο.ΘΕΣΣΑΛΟΝΙΚΗΣ</v>
          </cell>
          <cell r="E12623" t="str">
            <v>Β</v>
          </cell>
        </row>
        <row r="12624">
          <cell r="A12624">
            <v>16699</v>
          </cell>
          <cell r="B12624" t="str">
            <v>ΚΩΝΣΤΑΝΤΙΝΟΠΟΥΛΟΣ ΓΕΩΡΓΙΟΣ</v>
          </cell>
          <cell r="C12624">
            <v>1990</v>
          </cell>
          <cell r="D12624" t="str">
            <v>Α.Ο.Α.ΠΑΠΑΓΟΥ</v>
          </cell>
          <cell r="E12624" t="str">
            <v>ΙΑ</v>
          </cell>
        </row>
        <row r="12625">
          <cell r="A12625">
            <v>33609</v>
          </cell>
          <cell r="B12625" t="str">
            <v>ΚΩΝΣΤΑΝΤΙΝΟΣ ΙΝΤΖΕΣ</v>
          </cell>
          <cell r="C12625">
            <v>2012</v>
          </cell>
          <cell r="D12625" t="str">
            <v>Ο.Α.ΑΛΕΞΑΝΔΡΟΥΠΟΛΗΣ</v>
          </cell>
          <cell r="E12625" t="str">
            <v>Α</v>
          </cell>
        </row>
        <row r="12626">
          <cell r="A12626">
            <v>23887</v>
          </cell>
          <cell r="B12626" t="str">
            <v>ΚΩΝΣΤΑΝΤΙΝΟΥ ΑΜΑΝΤΑ</v>
          </cell>
          <cell r="C12626">
            <v>1994</v>
          </cell>
          <cell r="D12626" t="str">
            <v>ΠΕΥΚΗ Γ.ΚΑΛΟΒΕΛΩΝΗΣ</v>
          </cell>
          <cell r="E12626" t="str">
            <v>Η</v>
          </cell>
        </row>
        <row r="12627">
          <cell r="A12627">
            <v>16474</v>
          </cell>
          <cell r="B12627" t="str">
            <v>ΚΩΝΣΤΑΝΤΙΝΟΥ ΓΕΩΡΓΙΟΣ</v>
          </cell>
          <cell r="C12627">
            <v>1990</v>
          </cell>
          <cell r="D12627" t="str">
            <v>Α.Ο.Ν.Φ.ΑΤΤΑΛΟΣ</v>
          </cell>
          <cell r="E12627" t="str">
            <v>Η</v>
          </cell>
        </row>
        <row r="12628">
          <cell r="A12628">
            <v>24579</v>
          </cell>
          <cell r="B12628" t="str">
            <v>ΚΩΝΣΤΑΝΤΙΝΟΥ ΓΙΩΡΓΟΣ</v>
          </cell>
          <cell r="C12628">
            <v>1990</v>
          </cell>
          <cell r="D12628" t="str">
            <v>Σ.Α.ΓΑΛΑΤΣΙΟΥ</v>
          </cell>
          <cell r="E12628" t="str">
            <v>Θ</v>
          </cell>
        </row>
        <row r="12629">
          <cell r="A12629">
            <v>20468</v>
          </cell>
          <cell r="B12629" t="str">
            <v>ΚΩΝΣΤΑΝΤΙΝΟΥ ΘΕΣΣΑΛΙΑ</v>
          </cell>
          <cell r="C12629">
            <v>1991</v>
          </cell>
          <cell r="D12629" t="str">
            <v>Ο.Α.ΑΝΑΤΟΛΙΚΗΣ ΦΘΙΩΤΙΔΑΣ</v>
          </cell>
          <cell r="E12629" t="str">
            <v>Ε</v>
          </cell>
        </row>
        <row r="12630">
          <cell r="A12630">
            <v>21780</v>
          </cell>
          <cell r="B12630" t="str">
            <v>ΚΩΝΣΤΑΝΤΙΝΟΥ ΛΑΖΑΡΟΣ</v>
          </cell>
          <cell r="C12630">
            <v>1993</v>
          </cell>
          <cell r="D12630" t="str">
            <v>Α.Σ.ΑΚΡΟΠΟΛΙΣ</v>
          </cell>
          <cell r="E12630" t="str">
            <v>Η</v>
          </cell>
        </row>
        <row r="12631">
          <cell r="A12631">
            <v>29995</v>
          </cell>
          <cell r="B12631" t="str">
            <v>ΚΩΝΣΤΑΝΤΙΝΟΥ ΣΑΒΒΑΣ</v>
          </cell>
          <cell r="C12631">
            <v>1994</v>
          </cell>
          <cell r="D12631" t="str">
            <v>Μ.Α.Σ.ΑΕΤΟΣ ΘΕΣΣΑΛΟΝΙΚΗΣ</v>
          </cell>
          <cell r="E12631" t="str">
            <v>Β</v>
          </cell>
        </row>
        <row r="12632">
          <cell r="A12632">
            <v>25429</v>
          </cell>
          <cell r="B12632" t="str">
            <v>ΚΩΝΣΤΑΝΤΟΠΟΥΛΟΣ ΑΛΕΞΑΝΔΡΟΣ</v>
          </cell>
          <cell r="C12632">
            <v>1994</v>
          </cell>
          <cell r="D12632" t="str">
            <v>Α.Ε.Κ.ΤΡΙΠΟΛΗΣ</v>
          </cell>
          <cell r="E12632" t="str">
            <v>ΣΤ</v>
          </cell>
        </row>
        <row r="12633">
          <cell r="A12633">
            <v>21285</v>
          </cell>
          <cell r="B12633" t="str">
            <v>ΚΩΝΣΤΑΝΤΟΠΟΥΛΟΣ ΙΩΑΝΝΗΣ</v>
          </cell>
          <cell r="C12633">
            <v>1994</v>
          </cell>
          <cell r="D12633" t="str">
            <v>Α.Ο.Α.ΠΑΤΡΩΝ</v>
          </cell>
          <cell r="E12633" t="str">
            <v>ΣΤ</v>
          </cell>
        </row>
        <row r="12634">
          <cell r="A12634">
            <v>19068</v>
          </cell>
          <cell r="B12634" t="str">
            <v>ΚΩΝΣΤΑΝΤΟΠΟΥΛΟΣ ΠΑΝΑΓΙΩΤΗΣ</v>
          </cell>
          <cell r="C12634">
            <v>1994</v>
          </cell>
          <cell r="D12634" t="str">
            <v>Σ.Α.ΣΕΡΡΩΝ</v>
          </cell>
          <cell r="E12634" t="str">
            <v>Α</v>
          </cell>
        </row>
        <row r="12635">
          <cell r="A12635">
            <v>21918</v>
          </cell>
          <cell r="B12635" t="str">
            <v>ΚΩΝΣΤΑΝΤΟΠΟΥΛΟΣ ΦΟΙΒΟΣ--ΠΑΝΑΓΙΩΤΗΣ</v>
          </cell>
          <cell r="C12635">
            <v>1993</v>
          </cell>
          <cell r="D12635" t="str">
            <v>Α.Ο.ΑΡΓΥΡΟΥΠΟΛΗΣ</v>
          </cell>
          <cell r="E12635" t="str">
            <v>ΙΑ</v>
          </cell>
        </row>
        <row r="12636">
          <cell r="A12636">
            <v>19067</v>
          </cell>
          <cell r="B12636" t="str">
            <v>ΚΩΝΣΤΑΝΤΟΠΟΥΛΟΥ ΕΛΕΥΘΕΡΙΑ</v>
          </cell>
          <cell r="C12636">
            <v>1992</v>
          </cell>
          <cell r="D12636" t="str">
            <v>Σ.Α.ΣΕΡΡΩΝ</v>
          </cell>
          <cell r="E12636" t="str">
            <v>Α</v>
          </cell>
        </row>
        <row r="12637">
          <cell r="A12637">
            <v>16028</v>
          </cell>
          <cell r="B12637" t="str">
            <v>ΚΩΝΣΤΑΝΤΟΠΟΥΛΟΥ ΠΑΝΑΓΙΩΤΑ</v>
          </cell>
          <cell r="C12637">
            <v>1990</v>
          </cell>
          <cell r="D12637" t="str">
            <v>Ο.Α.ΠΕΤΡΟΥΠΟΛΗΣ</v>
          </cell>
          <cell r="E12637" t="str">
            <v>Θ</v>
          </cell>
        </row>
        <row r="12638">
          <cell r="A12638">
            <v>20550</v>
          </cell>
          <cell r="B12638" t="str">
            <v>ΚΩΝΣΤΑΝΤΟΠΟΥΛΟΥ-ΡΙΓΚΝΕΫ ΧΛΟΗ</v>
          </cell>
          <cell r="C12638">
            <v>1992</v>
          </cell>
          <cell r="D12638" t="str">
            <v>Α.Ο.ΓΛΥΦΑΔΑΣ ΦΙΛΙΑ 2000</v>
          </cell>
          <cell r="E12638" t="str">
            <v>ΙΑ</v>
          </cell>
        </row>
        <row r="12639">
          <cell r="A12639">
            <v>19910</v>
          </cell>
          <cell r="B12639" t="str">
            <v>ΚΩΝΣΤΑΝΤΟΥ ΕΙΡΗΝΗ</v>
          </cell>
          <cell r="C12639">
            <v>1991</v>
          </cell>
          <cell r="D12639" t="str">
            <v>Γ.Σ.ΕΛΕΥΘΕΡΙΟΥ ΚΟΡΔ.ΑΡΓΟΝΑΥΤΕΣ</v>
          </cell>
          <cell r="E12639" t="str">
            <v>Β</v>
          </cell>
        </row>
        <row r="12640">
          <cell r="A12640">
            <v>21852</v>
          </cell>
          <cell r="B12640" t="str">
            <v>ΚΩΝΣΤΑΝΤΟΥΛΑΚΗΣ ΕΜΜΑΝΟΥΗΛ</v>
          </cell>
          <cell r="C12640">
            <v>1994</v>
          </cell>
          <cell r="D12640" t="str">
            <v>ΗΡΑΚΛΕΙΟ Ο.Α.&amp; Α.</v>
          </cell>
          <cell r="E12640" t="str">
            <v>Ζ</v>
          </cell>
        </row>
        <row r="12641">
          <cell r="A12641">
            <v>24650</v>
          </cell>
          <cell r="B12641" t="str">
            <v>ΚΩΝΣΤΑΝΤΟΥΛΑΚΗΣ ΠΕΤΡΟΣ</v>
          </cell>
          <cell r="C12641">
            <v>1994</v>
          </cell>
          <cell r="D12641" t="str">
            <v>Γ.Ο.ΠΕΡΙΣΤΕΡΙΟΥ Γ.ΠΑΛΑΣΚΑΣ</v>
          </cell>
          <cell r="E12641" t="str">
            <v>Θ</v>
          </cell>
        </row>
        <row r="12642">
          <cell r="A12642">
            <v>18949</v>
          </cell>
          <cell r="B12642" t="str">
            <v>ΚΩΝΣΤΑΣ ΘΩΜΑΣ</v>
          </cell>
          <cell r="C12642">
            <v>1992</v>
          </cell>
          <cell r="D12642" t="str">
            <v>Ο.Α.ΣΑΛΑΜΙΝΑΣ</v>
          </cell>
          <cell r="E12642" t="str">
            <v>Θ</v>
          </cell>
        </row>
        <row r="12643">
          <cell r="A12643">
            <v>22256</v>
          </cell>
          <cell r="B12643" t="str">
            <v>ΚΩΣΤΑ ΑΛΕΞΙΑ</v>
          </cell>
          <cell r="C12643">
            <v>1994</v>
          </cell>
          <cell r="D12643" t="str">
            <v>Α.Ο.ΜΕΓΑΣ ΑΛΕΞΑΝΔΡΟΣ</v>
          </cell>
          <cell r="E12643" t="str">
            <v>ΙΑ</v>
          </cell>
        </row>
        <row r="12644">
          <cell r="A12644">
            <v>32667</v>
          </cell>
          <cell r="B12644" t="str">
            <v>ΚΩΣΤΑ ΔΗΜΗΤΡΑ</v>
          </cell>
          <cell r="C12644">
            <v>2004</v>
          </cell>
          <cell r="D12644" t="str">
            <v>Ο.Α.ΝΕΣΤΩΡΑΣ ΓΙΑΝΝΙΤΣΩΝ</v>
          </cell>
          <cell r="E12644" t="str">
            <v>Γ</v>
          </cell>
        </row>
        <row r="12645">
          <cell r="A12645">
            <v>21557</v>
          </cell>
          <cell r="B12645" t="str">
            <v>ΚΩΣΤΑΚΟΝΤΗΣ ΓΕΩΡΓΙΟΣ</v>
          </cell>
          <cell r="C12645">
            <v>1991</v>
          </cell>
          <cell r="D12645" t="str">
            <v>Α.Σ.ΠΕΡΑ</v>
          </cell>
          <cell r="E12645" t="str">
            <v>ΙΑ</v>
          </cell>
        </row>
        <row r="12646">
          <cell r="A12646">
            <v>19559</v>
          </cell>
          <cell r="B12646" t="str">
            <v>ΚΩΣΤΑΚΟΣ ΣΤΥΛΙΑΝΟΣ</v>
          </cell>
          <cell r="C12646">
            <v>1990</v>
          </cell>
          <cell r="D12646" t="str">
            <v>Α.Γ.Ο.ΦΙΛΙΠΠΙΑΔΑΣ</v>
          </cell>
          <cell r="E12646" t="str">
            <v>Δ</v>
          </cell>
        </row>
        <row r="12647">
          <cell r="A12647">
            <v>19351</v>
          </cell>
          <cell r="B12647" t="str">
            <v>ΚΩΣΤΑΡΑ ΑΝΑΣΤΑΣΙΑ</v>
          </cell>
          <cell r="C12647">
            <v>1991</v>
          </cell>
          <cell r="D12647" t="str">
            <v>Α.Γ.Ο.ΝΑΥΠΑΚΤΟΥ</v>
          </cell>
          <cell r="E12647" t="str">
            <v>Δ</v>
          </cell>
        </row>
        <row r="12648">
          <cell r="A12648">
            <v>19075</v>
          </cell>
          <cell r="B12648" t="str">
            <v>ΚΩΣΤΑΡΑ ΔΕΣΠΟΙΝΑ</v>
          </cell>
          <cell r="C12648">
            <v>1992</v>
          </cell>
          <cell r="D12648" t="str">
            <v>Μ.Γ.Σ.ΑΠΟΛΛΩΝ ΚΑΛΑΜΑΡΙΑΣ</v>
          </cell>
          <cell r="E12648" t="str">
            <v>Β</v>
          </cell>
        </row>
        <row r="12649">
          <cell r="A12649">
            <v>19734</v>
          </cell>
          <cell r="B12649" t="str">
            <v>ΚΩΣΤΑΡΕΛΛΗ ΔΗΜΗΤΡΑ</v>
          </cell>
          <cell r="C12649">
            <v>1990</v>
          </cell>
          <cell r="D12649" t="str">
            <v>Ο.Α.ΞΑΝΘΗΣ</v>
          </cell>
          <cell r="E12649" t="str">
            <v>Α</v>
          </cell>
        </row>
        <row r="12650">
          <cell r="A12650">
            <v>16471</v>
          </cell>
          <cell r="B12650" t="str">
            <v>ΚΩΣΤΑΣ ΠΑΝΑΓΙΩΤΗΣ</v>
          </cell>
          <cell r="C12650">
            <v>1991</v>
          </cell>
          <cell r="D12650" t="str">
            <v>Α.Ε.Σ.Α.Φ.ΚΟΥΡΟΣ</v>
          </cell>
          <cell r="E12650" t="str">
            <v>Η</v>
          </cell>
        </row>
        <row r="12651">
          <cell r="A12651">
            <v>18604</v>
          </cell>
          <cell r="B12651" t="str">
            <v>ΚΩΣΤΑΣ ΧΡΗΣΤΟΣ</v>
          </cell>
          <cell r="C12651">
            <v>1992</v>
          </cell>
          <cell r="D12651" t="str">
            <v>Α.Γ.Ο.ΦΙΛΙΠΠΙΑΔΑΣ</v>
          </cell>
          <cell r="E12651" t="str">
            <v>Δ</v>
          </cell>
        </row>
        <row r="12652">
          <cell r="A12652">
            <v>20590</v>
          </cell>
          <cell r="B12652" t="str">
            <v>ΚΩΣΤΙΔΟΥ-ΤΡΙΑΝΤΑΦΥΛΛΙΔΟΥ ΧΡΙΣΤΙΝΑ</v>
          </cell>
          <cell r="C12652">
            <v>1992</v>
          </cell>
          <cell r="D12652" t="str">
            <v>Ε.Σ.Ο.ΕΠΙΚΟΥΡΟΣ ΠΟΛΙΧΝΗΣ</v>
          </cell>
          <cell r="E12652" t="str">
            <v>Β</v>
          </cell>
        </row>
        <row r="12653">
          <cell r="A12653">
            <v>22506</v>
          </cell>
          <cell r="B12653" t="str">
            <v>ΚΩΣΤΙΚΟΓΛΟΥ ΚΑΛΛΙΡΟΗ</v>
          </cell>
          <cell r="C12653">
            <v>1993</v>
          </cell>
          <cell r="D12653" t="str">
            <v>Ο.Α.ΑΓΡΙΝΙΟΥ</v>
          </cell>
          <cell r="E12653" t="str">
            <v>Δ</v>
          </cell>
        </row>
        <row r="12654">
          <cell r="A12654">
            <v>33619</v>
          </cell>
          <cell r="B12654" t="str">
            <v>ΚΩΣΤΙΚΟΓΛΟΥ ΝΕΚΤΑΡΙΑ</v>
          </cell>
          <cell r="C12654">
            <v>2006</v>
          </cell>
          <cell r="D12654" t="str">
            <v>Ο.Α.ΠΕΙΡΑΙΑ</v>
          </cell>
          <cell r="E12654" t="str">
            <v>Θ</v>
          </cell>
        </row>
        <row r="12655">
          <cell r="A12655">
            <v>22745</v>
          </cell>
          <cell r="B12655" t="str">
            <v>ΚΩΣΤΟΓΛΟΥ ΚΥΠΑΡΙΣΣΙΑ</v>
          </cell>
          <cell r="C12655">
            <v>1994</v>
          </cell>
          <cell r="D12655" t="str">
            <v>ΣΕΡΡΑΪΚΟΣ Ο.Α.</v>
          </cell>
          <cell r="E12655" t="str">
            <v>Α</v>
          </cell>
        </row>
        <row r="12656">
          <cell r="A12656">
            <v>27322</v>
          </cell>
          <cell r="B12656" t="str">
            <v>ΚΩΣΤΟΓΛΟΥ ΜΑΡΙΑ</v>
          </cell>
          <cell r="C12656">
            <v>1994</v>
          </cell>
          <cell r="D12656" t="str">
            <v>Α.Ε.ΚΑΛΑΒΡΥΤΩΝ</v>
          </cell>
          <cell r="E12656" t="str">
            <v>ΣΤ</v>
          </cell>
        </row>
        <row r="12657">
          <cell r="A12657">
            <v>18982</v>
          </cell>
          <cell r="B12657" t="str">
            <v>ΚΩΣΤΟΠΟΥΛΟΣ ΑΛΕΞΑΝΔΡΟΣ</v>
          </cell>
          <cell r="C12657">
            <v>1993</v>
          </cell>
          <cell r="D12657" t="str">
            <v>Σ.Α.ΚΑΣΤΟΡΙΑΣ ΠΡΩΤΕΑΣ</v>
          </cell>
          <cell r="E12657" t="str">
            <v>Γ</v>
          </cell>
        </row>
        <row r="12658">
          <cell r="A12658">
            <v>16329</v>
          </cell>
          <cell r="B12658" t="str">
            <v>ΚΩΣΤΟΠΟΥΛΟΣ ΓΕΩΡΓΙΟΣ-ΜΑΞ</v>
          </cell>
          <cell r="C12658">
            <v>1991</v>
          </cell>
          <cell r="D12658" t="str">
            <v>Σ.Α.ΚΑΣΤΟΡΙΑΣ ΠΡΩΤΕΑΣ</v>
          </cell>
          <cell r="E12658" t="str">
            <v>Γ</v>
          </cell>
        </row>
        <row r="12659">
          <cell r="A12659">
            <v>16133</v>
          </cell>
          <cell r="B12659" t="str">
            <v>ΚΩΣΤΟΠΟΥΛΟΣ ΔΗΜΗΤΡΗΣ</v>
          </cell>
          <cell r="C12659">
            <v>1990</v>
          </cell>
          <cell r="D12659" t="str">
            <v>Ο.Α.ΧΑΛΚΙΔΑΣ</v>
          </cell>
          <cell r="E12659" t="str">
            <v>Θ</v>
          </cell>
        </row>
        <row r="12660">
          <cell r="A12660">
            <v>29738</v>
          </cell>
          <cell r="B12660" t="str">
            <v>ΚΩΣΤΟΠΟΥΛΟΣ ΚΩΝΣΤΑΝΤΙΝΟΣ</v>
          </cell>
          <cell r="C12660">
            <v>1994</v>
          </cell>
          <cell r="D12660" t="str">
            <v>Α.Σ.ΑΚΡΟΠΟΛΙΣ</v>
          </cell>
          <cell r="E12660" t="str">
            <v>Η</v>
          </cell>
        </row>
        <row r="12661">
          <cell r="A12661">
            <v>18028</v>
          </cell>
          <cell r="B12661" t="str">
            <v>ΚΩΣΤΟΠΟΥΛΟΣ ΜΙΧΑΗΛ</v>
          </cell>
          <cell r="C12661">
            <v>1991</v>
          </cell>
          <cell r="D12661" t="str">
            <v>Σ.Α.ΡΑΦΗΝΑΣ</v>
          </cell>
          <cell r="E12661" t="str">
            <v>Η</v>
          </cell>
        </row>
        <row r="12662">
          <cell r="A12662">
            <v>19675</v>
          </cell>
          <cell r="B12662" t="str">
            <v>ΚΩΣΤΟΠΟΥΛΟΥ ΙΩΑΝΝΑ</v>
          </cell>
          <cell r="C12662">
            <v>1992</v>
          </cell>
          <cell r="D12662" t="str">
            <v>Α.Ο.ΚΑΛΛΙΤΕΧΝΟΥΠΟΛΗΣ</v>
          </cell>
          <cell r="E12662" t="str">
            <v>Η</v>
          </cell>
        </row>
        <row r="12663">
          <cell r="A12663">
            <v>23452</v>
          </cell>
          <cell r="B12663" t="str">
            <v>ΚΩΣΤΟΠΟΥΛΟΥ ΚΑΛΛΙΟΠΗ</v>
          </cell>
          <cell r="C12663">
            <v>1994</v>
          </cell>
          <cell r="D12663" t="str">
            <v>Ο.Α.ΧΙΟΥ</v>
          </cell>
          <cell r="E12663" t="str">
            <v>Θ</v>
          </cell>
        </row>
        <row r="12664">
          <cell r="A12664">
            <v>23113</v>
          </cell>
          <cell r="B12664" t="str">
            <v>ΚΩΣΤΟΠΟΥΛΟΥ ΜΑΡΓΑΡΙΤΑ</v>
          </cell>
          <cell r="C12664">
            <v>1992</v>
          </cell>
          <cell r="D12664" t="str">
            <v>Α.Ο.Α.ΧΑΪΔΑΡΙΟΥ</v>
          </cell>
          <cell r="E12664" t="str">
            <v>Θ</v>
          </cell>
        </row>
        <row r="12665">
          <cell r="A12665">
            <v>16822</v>
          </cell>
          <cell r="B12665" t="str">
            <v>ΚΩΣΤΟΡΡΙΖΟΣ ΔΗΜΗΤΡΙΟΣ</v>
          </cell>
          <cell r="C12665">
            <v>1994</v>
          </cell>
          <cell r="D12665" t="str">
            <v>Ο.Α.ΠΕΤΡΟΥΠΟΛΗΣ</v>
          </cell>
          <cell r="E12665" t="str">
            <v>Θ</v>
          </cell>
        </row>
        <row r="12666">
          <cell r="A12666">
            <v>16821</v>
          </cell>
          <cell r="B12666" t="str">
            <v>ΚΩΣΤΟΡΡΙΖΟΥ ΝΙΚΗ</v>
          </cell>
          <cell r="C12666">
            <v>1992</v>
          </cell>
          <cell r="D12666" t="str">
            <v>Ο.Α.ΠΕΤΡΟΥΠΟΛΗΣ</v>
          </cell>
          <cell r="E12666" t="str">
            <v>Θ</v>
          </cell>
        </row>
        <row r="12667">
          <cell r="A12667">
            <v>20318</v>
          </cell>
          <cell r="B12667" t="str">
            <v>ΚΩΣΤΟΥΡΟΣ ΑΡΙΣΤΟΤΕΛΗΣ</v>
          </cell>
          <cell r="C12667">
            <v>1990</v>
          </cell>
          <cell r="D12667" t="str">
            <v>Α.Ε.Κ.ΤΡΙΠΟΛΗΣ</v>
          </cell>
          <cell r="E12667" t="str">
            <v>ΣΤ</v>
          </cell>
        </row>
        <row r="12668">
          <cell r="A12668">
            <v>34051</v>
          </cell>
          <cell r="B12668" t="str">
            <v>ΚΩΣΤΟΥΡΟΥ ΑΝΑΣΤΑΣΙΑ-ΗΛΙΑ</v>
          </cell>
          <cell r="C12668">
            <v>2005</v>
          </cell>
          <cell r="D12668" t="str">
            <v>ΠΕΥΚΗ Γ.ΚΑΛΟΒΕΛΩΝΗΣ</v>
          </cell>
          <cell r="E12668" t="str">
            <v>Η</v>
          </cell>
        </row>
        <row r="12669">
          <cell r="A12669">
            <v>28493</v>
          </cell>
          <cell r="B12669" t="str">
            <v>ΚΩΣΤΟΥΣΗΣ ΔΗΜΗΤΡΙΟΣ</v>
          </cell>
          <cell r="C12669">
            <v>1993</v>
          </cell>
          <cell r="D12669" t="str">
            <v>Α.Γ.Ο.ΦΙΛΙΠΠΙΑΔΑΣ</v>
          </cell>
          <cell r="E12669" t="str">
            <v>Δ</v>
          </cell>
        </row>
        <row r="12670">
          <cell r="A12670">
            <v>20669</v>
          </cell>
          <cell r="B12670" t="str">
            <v>ΚΩΤΟΥΛΑ ΛΥΔΙΑ</v>
          </cell>
          <cell r="C12670">
            <v>1991</v>
          </cell>
          <cell r="D12670" t="str">
            <v>Σ.Α.ΓΑΛΑΤΣΙΟΥ</v>
          </cell>
          <cell r="E12670" t="str">
            <v>Θ</v>
          </cell>
        </row>
        <row r="12671">
          <cell r="A12671">
            <v>23170</v>
          </cell>
          <cell r="B12671" t="str">
            <v>ΚΩΤΟΥΛΑ ΜΑΡΙΑ</v>
          </cell>
          <cell r="C12671">
            <v>1990</v>
          </cell>
          <cell r="D12671" t="str">
            <v>Ο.Α.ΛΑΡΙΣΑΣ</v>
          </cell>
          <cell r="E12671" t="str">
            <v>Ε</v>
          </cell>
        </row>
        <row r="12672">
          <cell r="A12672">
            <v>23141</v>
          </cell>
          <cell r="B12672" t="str">
            <v>ΚΩΤΣΑΛΑ ΕΛΕΝΗ</v>
          </cell>
          <cell r="C12672">
            <v>1993</v>
          </cell>
          <cell r="D12672" t="str">
            <v>Α.Ψ.Λ.ΑΓ.ΓΕΩΡΓΙΟΥ Ο ΗΣΙΟΔΟΣ</v>
          </cell>
          <cell r="E12672" t="str">
            <v>Ε</v>
          </cell>
        </row>
        <row r="12673">
          <cell r="A12673">
            <v>18912</v>
          </cell>
          <cell r="B12673" t="str">
            <v>ΚΩΤΣΑΝΤΑΣ ΠΑΝΑΓΙΩΤΗΣ</v>
          </cell>
          <cell r="C12673">
            <v>1990</v>
          </cell>
          <cell r="D12673" t="str">
            <v>Σ.Α.ΘΕΣΣΑΛΟΝΙΚΗΣ</v>
          </cell>
          <cell r="E12673" t="str">
            <v>Β</v>
          </cell>
        </row>
        <row r="12674">
          <cell r="A12674">
            <v>18471</v>
          </cell>
          <cell r="B12674" t="str">
            <v>ΚΩΤΣΗ ΔΗΜΗΤΡΑ</v>
          </cell>
          <cell r="C12674">
            <v>1992</v>
          </cell>
          <cell r="D12674" t="str">
            <v>Γ.Ε.ΠΡΕΒΕΖΑΣ</v>
          </cell>
          <cell r="E12674" t="str">
            <v>Δ</v>
          </cell>
        </row>
        <row r="12675">
          <cell r="A12675">
            <v>19104</v>
          </cell>
          <cell r="B12675" t="str">
            <v>ΚΩΤΣΗΣ ΙΩΑΝΝΗΣ</v>
          </cell>
          <cell r="C12675">
            <v>1992</v>
          </cell>
          <cell r="D12675" t="str">
            <v>Α.Ο.ΜΟΡΤΕΡΟΥ</v>
          </cell>
          <cell r="E12675" t="str">
            <v>Η</v>
          </cell>
        </row>
        <row r="12676">
          <cell r="A12676">
            <v>30880</v>
          </cell>
          <cell r="B12676" t="str">
            <v>ΚΩΤΣΙΟΠΟΥΛΟΥ ΑΙΚΑΤΕΡΙΝΗ</v>
          </cell>
          <cell r="C12676">
            <v>2005</v>
          </cell>
          <cell r="D12676" t="str">
            <v>Α.Ε.Κ.ΤΡΙΠΟΛΗΣ</v>
          </cell>
          <cell r="E12676" t="str">
            <v>ΣΤ</v>
          </cell>
        </row>
        <row r="12677">
          <cell r="A12677">
            <v>30879</v>
          </cell>
          <cell r="B12677" t="str">
            <v>ΚΩΤΣΙΟΠΟΥΛΟΥ ΧΡΙΣΤΙΝΑ</v>
          </cell>
          <cell r="C12677">
            <v>2005</v>
          </cell>
          <cell r="D12677" t="str">
            <v>Α.Ε.Κ.ΤΡΙΠΟΛΗΣ</v>
          </cell>
          <cell r="E12677" t="str">
            <v>ΣΤ</v>
          </cell>
        </row>
        <row r="12678">
          <cell r="A12678">
            <v>25280</v>
          </cell>
          <cell r="B12678" t="str">
            <v>ΚΩΤΣΟΒΑΣΙΛΗΣ ΟΔΥΣΣΕΑΣ</v>
          </cell>
          <cell r="C12678">
            <v>1991</v>
          </cell>
          <cell r="D12678" t="str">
            <v>Α.Ε.ΠΟΡΤΟ ΡΑΦΤΗ</v>
          </cell>
          <cell r="E12678" t="str">
            <v>Η</v>
          </cell>
        </row>
        <row r="12679">
          <cell r="A12679">
            <v>23882</v>
          </cell>
          <cell r="B12679" t="str">
            <v>ΚΩΤΣΟΒΟΛΟΥ ΑΝΝΑ</v>
          </cell>
          <cell r="C12679">
            <v>1992</v>
          </cell>
          <cell r="D12679" t="str">
            <v>ΠΕΥΚΗ Γ.ΚΑΛΟΒΕΛΩΝΗΣ</v>
          </cell>
          <cell r="E12679" t="str">
            <v>Η</v>
          </cell>
        </row>
        <row r="12680">
          <cell r="A12680">
            <v>18929</v>
          </cell>
          <cell r="B12680" t="str">
            <v>ΛΑΒΑΝΤΣΙΩΤΗΣ ΓΕΩΡΓΙΟΣ</v>
          </cell>
          <cell r="C12680">
            <v>1990</v>
          </cell>
          <cell r="D12680" t="str">
            <v>Ο.Α.ΝΑΟΥΣΑΣ</v>
          </cell>
          <cell r="E12680" t="str">
            <v>Γ</v>
          </cell>
        </row>
        <row r="12681">
          <cell r="A12681">
            <v>21098</v>
          </cell>
          <cell r="B12681" t="str">
            <v>ΛΑΒΑΝΤΣΙΩΤΗΣ ΣΤΑΥΡΟΣ</v>
          </cell>
          <cell r="C12681">
            <v>1992</v>
          </cell>
          <cell r="D12681" t="str">
            <v>Ο.Α.ΝΑΟΥΣΑΣ</v>
          </cell>
          <cell r="E12681" t="str">
            <v>Γ</v>
          </cell>
        </row>
        <row r="12682">
          <cell r="A12682">
            <v>20901</v>
          </cell>
          <cell r="B12682" t="str">
            <v>ΛΑΒΔΑΣ ΑΛΕΞΑΝΔΡΟΣ</v>
          </cell>
          <cell r="C12682">
            <v>1990</v>
          </cell>
          <cell r="D12682" t="str">
            <v>Γ.Σ.ΚΗΦΙΣΙΑΣ</v>
          </cell>
          <cell r="E12682" t="str">
            <v>Η</v>
          </cell>
        </row>
        <row r="12683">
          <cell r="A12683">
            <v>18454</v>
          </cell>
          <cell r="B12683" t="str">
            <v>ΛΑΒΡΑΝΟΥ ΚΩΝΣΤΑΝΤΙΝΑ</v>
          </cell>
          <cell r="C12683">
            <v>1991</v>
          </cell>
          <cell r="D12683" t="str">
            <v>Σ.Α.ΚΑΤΕΡΙΝΗΣ</v>
          </cell>
          <cell r="E12683" t="str">
            <v>Γ</v>
          </cell>
        </row>
        <row r="12684">
          <cell r="A12684">
            <v>16607</v>
          </cell>
          <cell r="B12684" t="str">
            <v>ΛΑΓΓΟΥΡΑ ΜΑΡΙΑ-ΜΑΛΕΒΗ</v>
          </cell>
          <cell r="C12684">
            <v>1990</v>
          </cell>
          <cell r="D12684" t="str">
            <v>Α.Σ.Α.ΛΑΡΙΣΑΣ</v>
          </cell>
          <cell r="E12684" t="str">
            <v>Ε</v>
          </cell>
        </row>
        <row r="12685">
          <cell r="A12685">
            <v>19474</v>
          </cell>
          <cell r="B12685" t="str">
            <v>ΛΑΓΙΟΚΑΠΑ ΕΛΕΥΘΕΡΙΑ</v>
          </cell>
          <cell r="C12685">
            <v>1994</v>
          </cell>
          <cell r="D12685" t="str">
            <v>Ο.Α.ΦΩΚΙΔΑΣ</v>
          </cell>
          <cell r="E12685" t="str">
            <v>Ε</v>
          </cell>
        </row>
        <row r="12686">
          <cell r="A12686">
            <v>23576</v>
          </cell>
          <cell r="B12686" t="str">
            <v>ΛΑΓΟΣ ΦΙΛΙΠΠΟΣ</v>
          </cell>
          <cell r="C12686">
            <v>1994</v>
          </cell>
          <cell r="D12686" t="str">
            <v>Α.Ο.Α.ΗΛΙΟΥΠΟΛΗΣ</v>
          </cell>
          <cell r="E12686" t="str">
            <v>ΙΑ</v>
          </cell>
        </row>
        <row r="12687">
          <cell r="A12687">
            <v>19215</v>
          </cell>
          <cell r="B12687" t="str">
            <v>ΛΑΓΟΥ ΕΙΡΗΝΗ</v>
          </cell>
          <cell r="C12687">
            <v>1991</v>
          </cell>
          <cell r="D12687" t="str">
            <v>Ο.Α.ΧΙΟΥ</v>
          </cell>
          <cell r="E12687" t="str">
            <v>Θ</v>
          </cell>
        </row>
        <row r="12688">
          <cell r="A12688">
            <v>23929</v>
          </cell>
          <cell r="B12688" t="str">
            <v>ΛΑΓΟΥ ΕΥΑΓΓΕΛΙΑ</v>
          </cell>
          <cell r="C12688">
            <v>1993</v>
          </cell>
          <cell r="D12688" t="str">
            <v>Ο.Α.ΑΛΕΞΑΝΔΡΟΣ ΒΕΡΟΙΑΣ</v>
          </cell>
          <cell r="E12688" t="str">
            <v>Γ</v>
          </cell>
        </row>
        <row r="12689">
          <cell r="A12689">
            <v>22628</v>
          </cell>
          <cell r="B12689" t="str">
            <v>ΛΑΓΟΥ ΚΑΤΕΡΙΝΑ</v>
          </cell>
          <cell r="C12689">
            <v>1994</v>
          </cell>
          <cell r="D12689" t="str">
            <v>Γ.Σ.ΛΙΒΥΚΟΣ ΙΕΡΑΠΕΤΡΑΣ</v>
          </cell>
          <cell r="E12689" t="str">
            <v>Ζ</v>
          </cell>
        </row>
        <row r="12690">
          <cell r="A12690">
            <v>22332</v>
          </cell>
          <cell r="B12690" t="str">
            <v>ΛΑΓΟΥ ΧΑΡΑΛΑΜΠΙΑ</v>
          </cell>
          <cell r="C12690">
            <v>1990</v>
          </cell>
          <cell r="D12690" t="str">
            <v>Γ.Σ.ΑΜΦΙΑΛΗΣ ΦΕΙΔΙΠΠΙΔΗΣ</v>
          </cell>
          <cell r="E12690" t="str">
            <v>Θ</v>
          </cell>
        </row>
        <row r="12691">
          <cell r="A12691">
            <v>17613</v>
          </cell>
          <cell r="B12691" t="str">
            <v>ΛΑΓΟΥΔΑΚΗ ΓΕΩΡΓΙΑ</v>
          </cell>
          <cell r="C12691">
            <v>1992</v>
          </cell>
          <cell r="D12691" t="str">
            <v>Α.Γ.Ο.ΝΑΥΠΑΚΤΟΥ</v>
          </cell>
          <cell r="E12691" t="str">
            <v>Δ</v>
          </cell>
        </row>
        <row r="12692">
          <cell r="A12692">
            <v>17612</v>
          </cell>
          <cell r="B12692" t="str">
            <v>ΛΑΓΟΥΔΑΚΗ ΕΛΕΥΘΕΡΙΑ</v>
          </cell>
          <cell r="C12692">
            <v>1994</v>
          </cell>
          <cell r="D12692" t="str">
            <v>Α.Γ.Ο.ΝΑΥΠΑΚΤΟΥ</v>
          </cell>
          <cell r="E12692" t="str">
            <v>Δ</v>
          </cell>
        </row>
        <row r="12693">
          <cell r="A12693">
            <v>24962</v>
          </cell>
          <cell r="B12693" t="str">
            <v>ΛΑΔΑ ΦΩΤΕΙΝΗ</v>
          </cell>
          <cell r="C12693">
            <v>1994</v>
          </cell>
          <cell r="D12693" t="str">
            <v>Ο.Α.ΚΑΛΑΜΑΤΑΣ</v>
          </cell>
          <cell r="E12693" t="str">
            <v>ΣΤ</v>
          </cell>
        </row>
        <row r="12694">
          <cell r="A12694">
            <v>32960</v>
          </cell>
          <cell r="B12694" t="str">
            <v>ΛΑΔΙΚΟΣ ΣΠΥΡΙΔΩΝ-ΔΙΟΝΥΣΙΟΣ</v>
          </cell>
          <cell r="C12694">
            <v>2005</v>
          </cell>
          <cell r="D12694" t="str">
            <v>ΖΑΚΥΝΘΙΝΟΣ Α.Ο.Α</v>
          </cell>
          <cell r="E12694" t="str">
            <v>ΣΤ</v>
          </cell>
        </row>
        <row r="12695">
          <cell r="A12695">
            <v>17483</v>
          </cell>
          <cell r="B12695" t="str">
            <v>ΛΑΔΟΠΟΥΛΟΣ ΙΩΑΝΝΗΣ</v>
          </cell>
          <cell r="C12695">
            <v>1991</v>
          </cell>
          <cell r="D12695" t="str">
            <v>Γ.Σ.ΕΛΕΥΘΕΡΙΟΥ ΚΟΡΔ.ΑΡΓΟΝΑΥΤΕΣ</v>
          </cell>
          <cell r="E12695" t="str">
            <v>Β</v>
          </cell>
        </row>
        <row r="12696">
          <cell r="A12696">
            <v>21021</v>
          </cell>
          <cell r="B12696" t="str">
            <v>ΛΑΖΑΡΗ ΕΥΑΓΓΕΛΙΑ</v>
          </cell>
          <cell r="C12696">
            <v>1992</v>
          </cell>
          <cell r="D12696" t="str">
            <v>Α.Σ.Ε.ΘΗΣΕΑΣ ΑΓΙΟΥ ΔΗΜΗΤΡΙΟΥ</v>
          </cell>
          <cell r="E12696" t="str">
            <v>ΙΑ</v>
          </cell>
        </row>
        <row r="12697">
          <cell r="A12697">
            <v>24972</v>
          </cell>
          <cell r="B12697" t="str">
            <v>ΛΑΖΑΡΙΔΗ ΦΕΝΤΕΡΙΚΑ</v>
          </cell>
          <cell r="C12697">
            <v>1994</v>
          </cell>
          <cell r="D12697" t="str">
            <v>Α.Σ.Α.ΝΕΑΣ ΠΕΡΑΜΟΥ ΟΙ ΤΙΤΑΝΕΣ</v>
          </cell>
          <cell r="E12697" t="str">
            <v>Α</v>
          </cell>
        </row>
        <row r="12698">
          <cell r="A12698">
            <v>21813</v>
          </cell>
          <cell r="B12698" t="str">
            <v>ΛΑΖΑΡΙΔΟΥ ΒΑΣΙΛΙΚΗ</v>
          </cell>
          <cell r="C12698">
            <v>1992</v>
          </cell>
          <cell r="D12698" t="str">
            <v>Α.Ο.ΚΑΒΑΛΑΣ ΜΑΚΕΔΟΝΙΚΟΣ</v>
          </cell>
          <cell r="E12698" t="str">
            <v>Α</v>
          </cell>
        </row>
        <row r="12699">
          <cell r="A12699">
            <v>23928</v>
          </cell>
          <cell r="B12699" t="str">
            <v>ΛΑΖΑΡΙΔΟΥ ΕΥΘΥΜΙΑ</v>
          </cell>
          <cell r="C12699">
            <v>1994</v>
          </cell>
          <cell r="D12699" t="str">
            <v>Ο.Α.ΒΙΚΕΛΑΣ ΒΕΡΟΙΑΣ</v>
          </cell>
          <cell r="E12699" t="str">
            <v>Γ</v>
          </cell>
        </row>
        <row r="12700">
          <cell r="A12700">
            <v>25963</v>
          </cell>
          <cell r="B12700" t="str">
            <v>ΛΑΖΑΡΙΔΟΥ ΝΑΝΤΙΑ-ΘΕΟΔΩΡΑ</v>
          </cell>
          <cell r="C12700">
            <v>1993</v>
          </cell>
          <cell r="D12700" t="str">
            <v>Σ.Α.ΓΑΛΑΤΣΙΟΥ</v>
          </cell>
          <cell r="E12700" t="str">
            <v>Θ</v>
          </cell>
        </row>
        <row r="12701">
          <cell r="A12701">
            <v>17636</v>
          </cell>
          <cell r="B12701" t="str">
            <v>ΛΑΖΑΡΙΔΟΥ ΣΥΜΕΛΑ</v>
          </cell>
          <cell r="C12701">
            <v>1991</v>
          </cell>
          <cell r="D12701" t="str">
            <v>Ο.Α.ΓΙΑΝΝΙΤΣΩΝ</v>
          </cell>
          <cell r="E12701" t="str">
            <v>Γ</v>
          </cell>
        </row>
        <row r="12702">
          <cell r="A12702">
            <v>31744</v>
          </cell>
          <cell r="B12702" t="str">
            <v>ΛΑΖΕΚΙΔΗΣ ΔΗΜΗΤΡΗΣ</v>
          </cell>
          <cell r="C12702">
            <v>2006</v>
          </cell>
          <cell r="D12702" t="str">
            <v>Σ.Α.ΤΡΙΠΟΛΗΣ</v>
          </cell>
          <cell r="E12702" t="str">
            <v>ΣΤ</v>
          </cell>
        </row>
        <row r="12703">
          <cell r="A12703">
            <v>20242</v>
          </cell>
          <cell r="B12703" t="str">
            <v>ΛΑΖΟΣ ΒΑΣΙΛΕΙΟΣ</v>
          </cell>
          <cell r="C12703">
            <v>1994</v>
          </cell>
          <cell r="D12703" t="str">
            <v>Ο.Α.ΧΑΝΙΩΝ</v>
          </cell>
          <cell r="E12703" t="str">
            <v>Ζ</v>
          </cell>
        </row>
        <row r="12704">
          <cell r="A12704">
            <v>14787</v>
          </cell>
          <cell r="B12704" t="str">
            <v>ΛΑΖΟΣ ΧΡΗΣΤΟΣ</v>
          </cell>
          <cell r="C12704">
            <v>1990</v>
          </cell>
          <cell r="D12704" t="str">
            <v>Ο.Α.ΚΑΒΑΛΑΣ ΑΛΕΞΑΝΔΡΟΣ</v>
          </cell>
          <cell r="E12704" t="str">
            <v>Α</v>
          </cell>
        </row>
        <row r="12705">
          <cell r="A12705">
            <v>20395</v>
          </cell>
          <cell r="B12705" t="str">
            <v>ΛΑΪΝΑ ΧΡΙΣΤΙΑΝΑ</v>
          </cell>
          <cell r="C12705">
            <v>1993</v>
          </cell>
          <cell r="D12705" t="str">
            <v>Α.Ο.Α.ΧΑΪΔΑΡΙΟΥ</v>
          </cell>
          <cell r="E12705" t="str">
            <v>Θ</v>
          </cell>
        </row>
        <row r="12706">
          <cell r="A12706">
            <v>16457</v>
          </cell>
          <cell r="B12706" t="str">
            <v>ΛΑΪΟΣ ΔΗΜΗΤΡΙΟΣ</v>
          </cell>
          <cell r="C12706">
            <v>1990</v>
          </cell>
          <cell r="D12706" t="str">
            <v>Α.Ψ.Λ.ΑΓ.ΓΕΩΡΓΙΟΥ Ο ΗΣΙΟΔΟΣ</v>
          </cell>
          <cell r="E12706" t="str">
            <v>Ε</v>
          </cell>
        </row>
        <row r="12707">
          <cell r="A12707">
            <v>20873</v>
          </cell>
          <cell r="B12707" t="str">
            <v>ΛΑΪΟΥ ΑΓΓΕΛΙΚΗ</v>
          </cell>
          <cell r="C12707">
            <v>1992</v>
          </cell>
          <cell r="D12707" t="str">
            <v>Σ.Α.ΔΡΑΜΑΣ</v>
          </cell>
          <cell r="E12707" t="str">
            <v>Α</v>
          </cell>
        </row>
        <row r="12708">
          <cell r="A12708">
            <v>24752</v>
          </cell>
          <cell r="B12708" t="str">
            <v>ΛΑΚΑ ΑΝΑΣΤΑΣΙΑ</v>
          </cell>
          <cell r="C12708">
            <v>1991</v>
          </cell>
          <cell r="D12708" t="str">
            <v>Α.Σ.Α.ΛΑΡΙΣΑΣ</v>
          </cell>
          <cell r="E12708" t="str">
            <v>Ε</v>
          </cell>
        </row>
        <row r="12709">
          <cell r="A12709">
            <v>21211</v>
          </cell>
          <cell r="B12709" t="str">
            <v>ΛΑΛΑΓΚΟΣ ΣΥΜΕΩΝ</v>
          </cell>
          <cell r="C12709">
            <v>1994</v>
          </cell>
          <cell r="D12709" t="str">
            <v>Ο.Α.ΠΕΤΡΟΥΠΟΛΗΣ</v>
          </cell>
          <cell r="E12709" t="str">
            <v>Θ</v>
          </cell>
        </row>
        <row r="12710">
          <cell r="A12710">
            <v>24584</v>
          </cell>
          <cell r="B12710" t="str">
            <v>ΛΑΛΑΟΥΝΗ ΚΩΝΣΤΑΝΤΙΝΑ</v>
          </cell>
          <cell r="C12710">
            <v>1994</v>
          </cell>
          <cell r="D12710" t="str">
            <v>Α.Ο.ΚΑΛΛΙΤΕΧΝΟΥΠΟΛΗΣ</v>
          </cell>
          <cell r="E12710" t="str">
            <v>Η</v>
          </cell>
        </row>
        <row r="12711">
          <cell r="A12711">
            <v>22002</v>
          </cell>
          <cell r="B12711" t="str">
            <v>ΛΑΛΙΔΗΣ ΦΩΤΗΣ</v>
          </cell>
          <cell r="C12711">
            <v>1992</v>
          </cell>
          <cell r="D12711" t="str">
            <v>Ο.Α.ΑΛΕΞΑΝΔΡΟΥΠΟΛΗΣ</v>
          </cell>
          <cell r="E12711" t="str">
            <v>Α</v>
          </cell>
        </row>
        <row r="12712">
          <cell r="A12712">
            <v>20183</v>
          </cell>
          <cell r="B12712" t="str">
            <v>ΛΑΛΛΟΣ ΝΙΚΟΛΑΟΣ</v>
          </cell>
          <cell r="C12712">
            <v>1994</v>
          </cell>
          <cell r="D12712" t="str">
            <v>Α.Ο.ΟΡΕΣΤΙΑΔΑΣ</v>
          </cell>
          <cell r="E12712" t="str">
            <v>Α</v>
          </cell>
        </row>
        <row r="12713">
          <cell r="A12713">
            <v>32574</v>
          </cell>
          <cell r="B12713" t="str">
            <v>ΛΑΛΟΓΙΑΝΝΗ ΑΙΚΑΤΕΡΙΝΗ</v>
          </cell>
          <cell r="C12713">
            <v>2005</v>
          </cell>
          <cell r="D12713" t="str">
            <v>Α.Ο.Α.ΑΙΓΑΛΕΩ 92</v>
          </cell>
          <cell r="E12713" t="str">
            <v>Θ</v>
          </cell>
        </row>
        <row r="12714">
          <cell r="A12714">
            <v>17926</v>
          </cell>
          <cell r="B12714" t="str">
            <v>ΛΑΛΟΠΟΥΛΟΣ ΑΝΔΡΕΑΣ</v>
          </cell>
          <cell r="C12714">
            <v>1992</v>
          </cell>
          <cell r="D12714" t="str">
            <v>Μ.Γ.Σ.ΑΠΟΛΛΩΝ ΚΑΛΑΜΑΡΙΑΣ</v>
          </cell>
          <cell r="E12714" t="str">
            <v>Β</v>
          </cell>
        </row>
        <row r="12715">
          <cell r="A12715">
            <v>19298</v>
          </cell>
          <cell r="B12715" t="str">
            <v>ΛΑΛΟΣ ΓΕΩΡΓΙΟΣ</v>
          </cell>
          <cell r="C12715">
            <v>1993</v>
          </cell>
          <cell r="D12715" t="str">
            <v>Ο.Α.ΝΑΟΥΣΑΣ</v>
          </cell>
          <cell r="E12715" t="str">
            <v>Γ</v>
          </cell>
        </row>
        <row r="12716">
          <cell r="A12716">
            <v>20762</v>
          </cell>
          <cell r="B12716" t="str">
            <v>ΛΑΜΝΙΔΗΣ ΧΡΗΣΤΟΣ-ΓΕΩΡΓΙΟΣ</v>
          </cell>
          <cell r="C12716">
            <v>1993</v>
          </cell>
          <cell r="D12716" t="str">
            <v>Α.Ο.Α.ΦΙΛΟΘΕΗΣ</v>
          </cell>
          <cell r="E12716" t="str">
            <v>Η</v>
          </cell>
        </row>
        <row r="12717">
          <cell r="A12717">
            <v>18074</v>
          </cell>
          <cell r="B12717" t="str">
            <v>ΛΑΜΠΑΚΗΣ ΚΩΝΣΤΑΝΤΙΝΟΣ</v>
          </cell>
          <cell r="C12717">
            <v>1991</v>
          </cell>
          <cell r="D12717" t="str">
            <v>Ο.Α.ΑΛΕΞΑΝΔΡΟΥΠΟΛΗΣ</v>
          </cell>
          <cell r="E12717" t="str">
            <v>Α</v>
          </cell>
        </row>
        <row r="12718">
          <cell r="A12718">
            <v>20679</v>
          </cell>
          <cell r="B12718" t="str">
            <v>ΛΑΜΠΙΔΗΣ ΕΜΜΑΝΟΥΗΛ</v>
          </cell>
          <cell r="C12718">
            <v>1991</v>
          </cell>
          <cell r="D12718" t="str">
            <v>Ο.Α.ΓΟΥΔΙΟΥ</v>
          </cell>
          <cell r="E12718" t="str">
            <v>ΙΑ</v>
          </cell>
        </row>
        <row r="12719">
          <cell r="A12719">
            <v>18813</v>
          </cell>
          <cell r="B12719" t="str">
            <v>ΛΑΜΠΙΔΗΣ ΚΟΣΜΑΣ</v>
          </cell>
          <cell r="C12719">
            <v>1991</v>
          </cell>
          <cell r="D12719" t="str">
            <v>Α.Α.Α.ΑΛΙΜΟΥ</v>
          </cell>
          <cell r="E12719" t="str">
            <v>ΙΑ</v>
          </cell>
        </row>
        <row r="12720">
          <cell r="A12720">
            <v>21803</v>
          </cell>
          <cell r="B12720" t="str">
            <v>ΛΑΜΠΙΡΗ ΜΑΡΙΑ</v>
          </cell>
          <cell r="C12720">
            <v>1993</v>
          </cell>
          <cell r="D12720" t="str">
            <v>Α.Ο.ΚΑΒΑΛΑΣ ΜΑΚΕΔΟΝΙΚΟΣ</v>
          </cell>
          <cell r="E12720" t="str">
            <v>Α</v>
          </cell>
        </row>
        <row r="12721">
          <cell r="A12721">
            <v>22725</v>
          </cell>
          <cell r="B12721" t="str">
            <v>ΛΑΜΠΡΑΚΗ ΖΑΧΑΡΕΝΙΑ</v>
          </cell>
          <cell r="C12721">
            <v>1993</v>
          </cell>
          <cell r="D12721" t="str">
            <v>Γ.Σ.ΛΙΒΥΚΟΣ ΙΕΡΑΠΕΤΡΑΣ</v>
          </cell>
          <cell r="E12721" t="str">
            <v>Ζ</v>
          </cell>
        </row>
        <row r="12722">
          <cell r="A12722">
            <v>20894</v>
          </cell>
          <cell r="B12722" t="str">
            <v>ΛΑΜΠΡΑΚΗΣ ΕΜΜΑΝΟΥΗΛ</v>
          </cell>
          <cell r="C12722">
            <v>1991</v>
          </cell>
          <cell r="D12722" t="str">
            <v>Γ.Σ.ΛΙΒΥΚΟΣ ΙΕΡΑΠΕΤΡΑΣ</v>
          </cell>
          <cell r="E12722" t="str">
            <v>Ζ</v>
          </cell>
        </row>
        <row r="12723">
          <cell r="A12723">
            <v>21730</v>
          </cell>
          <cell r="B12723" t="str">
            <v>ΛΑΜΠΡΑΚΗΣ ΙΩΑΝΝΗΣ</v>
          </cell>
          <cell r="C12723">
            <v>1994</v>
          </cell>
          <cell r="D12723" t="str">
            <v>Γ.Σ.ΛΙΒΥΚΟΣ ΙΕΡΑΠΕΤΡΑΣ</v>
          </cell>
          <cell r="E12723" t="str">
            <v>Ζ</v>
          </cell>
        </row>
        <row r="12724">
          <cell r="A12724">
            <v>17946</v>
          </cell>
          <cell r="B12724" t="str">
            <v>ΛΑΜΠΡΑΚΗΣ ΚΩΝΣΤΑΝΤΙΝΟΣ</v>
          </cell>
          <cell r="C12724">
            <v>1991</v>
          </cell>
          <cell r="D12724" t="str">
            <v>Γ.Σ.ΛΙΒΥΚΟΣ ΙΕΡΑΠΕΤΡΑΣ</v>
          </cell>
          <cell r="E12724" t="str">
            <v>Ζ</v>
          </cell>
        </row>
        <row r="12725">
          <cell r="A12725">
            <v>19230</v>
          </cell>
          <cell r="B12725" t="str">
            <v>ΛΑΜΠΡΙΝΑΚΗ ΕΛΕΝΗ</v>
          </cell>
          <cell r="C12725">
            <v>1991</v>
          </cell>
          <cell r="D12725" t="str">
            <v>Ο.Α.ΧΑΝΙΩΝ</v>
          </cell>
          <cell r="E12725" t="str">
            <v>Ζ</v>
          </cell>
        </row>
        <row r="12726">
          <cell r="A12726">
            <v>19231</v>
          </cell>
          <cell r="B12726" t="str">
            <v>ΛΑΜΠΡΙΝΑΚΗΣ ΓΕΩΡΓΙΟΣ</v>
          </cell>
          <cell r="C12726">
            <v>1993</v>
          </cell>
          <cell r="D12726" t="str">
            <v>Ο.Α.ΧΑΝΙΩΝ</v>
          </cell>
          <cell r="E12726" t="str">
            <v>Ζ</v>
          </cell>
        </row>
        <row r="12727">
          <cell r="A12727">
            <v>19477</v>
          </cell>
          <cell r="B12727" t="str">
            <v>ΛΑΜΠΡΟΓΙΑΝΝΗ ΒΑΪΑ</v>
          </cell>
          <cell r="C12727">
            <v>1992</v>
          </cell>
          <cell r="D12727" t="str">
            <v>Ο.Α.ΦΩΚΙΔΑΣ</v>
          </cell>
          <cell r="E12727" t="str">
            <v>Ε</v>
          </cell>
        </row>
        <row r="12728">
          <cell r="A12728">
            <v>33992</v>
          </cell>
          <cell r="B12728" t="str">
            <v>ΛΑΜΠΡΟΠΟΥΛΟΣ ΑΓΓΕΛΟΣ</v>
          </cell>
          <cell r="C12728">
            <v>2006</v>
          </cell>
          <cell r="D12728" t="str">
            <v>Α.Ε.Κ.ΤΡΙΠΟΛΗΣ</v>
          </cell>
          <cell r="E12728" t="str">
            <v>ΣΤ</v>
          </cell>
        </row>
        <row r="12729">
          <cell r="A12729">
            <v>17412</v>
          </cell>
          <cell r="B12729" t="str">
            <v>ΛΑΜΠΡΟΠΟΥΛΟΣ ΓΕΩΡΓΙΟΣ-ΧΡΥΣΟΒΑΛΑΝΤΗΣ</v>
          </cell>
          <cell r="C12729">
            <v>1993</v>
          </cell>
          <cell r="D12729" t="str">
            <v>Σ.Ο.Α.ΚΑΡΔΙΤΣΑΣ ΦΩΚΙΑΝΟΣ</v>
          </cell>
          <cell r="E12729" t="str">
            <v>Ε</v>
          </cell>
        </row>
        <row r="12730">
          <cell r="A12730">
            <v>33991</v>
          </cell>
          <cell r="B12730" t="str">
            <v>ΛΑΜΠΡΟΠΟΥΛΟΣ ΜΙΧΑΛΗΣ</v>
          </cell>
          <cell r="C12730">
            <v>2006</v>
          </cell>
          <cell r="D12730" t="str">
            <v>Α.Ε.Κ.ΤΡΙΠΟΛΗΣ</v>
          </cell>
          <cell r="E12730" t="str">
            <v>ΣΤ</v>
          </cell>
        </row>
        <row r="12731">
          <cell r="A12731">
            <v>22651</v>
          </cell>
          <cell r="B12731" t="str">
            <v>ΛΑΜΠΡΟΠΟΥΛΟΣ ΠΑΝΑΓΙΩΤΗΣ</v>
          </cell>
          <cell r="C12731">
            <v>1994</v>
          </cell>
          <cell r="D12731" t="str">
            <v>Α.Ο.Π.ΦΑΛΗΡΟΥ</v>
          </cell>
          <cell r="E12731" t="str">
            <v>ΙΑ</v>
          </cell>
        </row>
        <row r="12732">
          <cell r="A12732">
            <v>17139</v>
          </cell>
          <cell r="B12732" t="str">
            <v>ΛΑΜΠΡΟΥ ΑΝΑΣΤΑΣΙΟΣ-ΒΑΣΙΛΕΙΟΣ</v>
          </cell>
          <cell r="C12732">
            <v>1991</v>
          </cell>
          <cell r="D12732" t="str">
            <v>Ο.Α.ΚΑΛΑΜΑΤΑΣ</v>
          </cell>
          <cell r="E12732" t="str">
            <v>ΣΤ</v>
          </cell>
        </row>
        <row r="12733">
          <cell r="A12733">
            <v>16720</v>
          </cell>
          <cell r="B12733" t="str">
            <v>ΛΑΜΠΡΟΥ ΑΝΔΡΕΑΣ</v>
          </cell>
          <cell r="C12733">
            <v>1990</v>
          </cell>
          <cell r="D12733" t="str">
            <v>Α.Ν.Σ.ΕΛΛΗΝΙΚΙΩΤΩΝ</v>
          </cell>
          <cell r="E12733" t="str">
            <v>ΙΑ</v>
          </cell>
        </row>
        <row r="12734">
          <cell r="A12734">
            <v>16719</v>
          </cell>
          <cell r="B12734" t="str">
            <v>ΛΑΜΠΡΟΥ ΣΤΑΥΡΟΣ</v>
          </cell>
          <cell r="C12734">
            <v>1991</v>
          </cell>
          <cell r="D12734" t="str">
            <v>Α.Ν.Σ.ΕΛΛΗΝΙΚΙΩΤΩΝ</v>
          </cell>
          <cell r="E12734" t="str">
            <v>ΙΑ</v>
          </cell>
        </row>
        <row r="12735">
          <cell r="A12735">
            <v>15658</v>
          </cell>
          <cell r="B12735" t="str">
            <v>ΛΑΜΠΡΟΥ ΦΛΩΡΑ</v>
          </cell>
          <cell r="C12735">
            <v>1990</v>
          </cell>
          <cell r="D12735" t="str">
            <v>Α.Κ.Α.ΜΑΡΑΘΩΝΑ</v>
          </cell>
          <cell r="E12735" t="str">
            <v>Η</v>
          </cell>
        </row>
        <row r="12736">
          <cell r="A12736">
            <v>20948</v>
          </cell>
          <cell r="B12736" t="str">
            <v>ΛΑΜΠΡΟΥ ΧΡΙΣΤΙΝΑ</v>
          </cell>
          <cell r="C12736">
            <v>1990</v>
          </cell>
          <cell r="D12736" t="str">
            <v>Σ.Α.ΓΑΛΑΤΣΙΟΥ</v>
          </cell>
          <cell r="E12736" t="str">
            <v>Θ</v>
          </cell>
        </row>
        <row r="12737">
          <cell r="A12737">
            <v>33329</v>
          </cell>
          <cell r="B12737" t="str">
            <v>ΛΑΜΠΡΟΥΣΗ ΙΡΙΔΑ</v>
          </cell>
          <cell r="C12737">
            <v>2006</v>
          </cell>
          <cell r="D12737" t="str">
            <v>Ο.Α.ΘΕΣΠΡΩΤΙΑΣ ΤΙΤΑΝΗ</v>
          </cell>
          <cell r="E12737" t="str">
            <v>Δ</v>
          </cell>
        </row>
        <row r="12738">
          <cell r="A12738">
            <v>21313</v>
          </cell>
          <cell r="B12738" t="str">
            <v>ΛΑΝΑΡΑΣ ΓΙΩΡΓΟΣ</v>
          </cell>
          <cell r="C12738">
            <v>1994</v>
          </cell>
          <cell r="D12738" t="str">
            <v>Ο.Α.ΚΑΙΣΑΡΙΑΝΗΣ</v>
          </cell>
          <cell r="E12738" t="str">
            <v>Θ</v>
          </cell>
        </row>
        <row r="12739">
          <cell r="A12739">
            <v>24840</v>
          </cell>
          <cell r="B12739" t="str">
            <v>ΛΑΝΤΖΟΣ ΟΡΕΣΤΗΣ</v>
          </cell>
          <cell r="C12739">
            <v>1993</v>
          </cell>
          <cell r="D12739" t="str">
            <v>Σ.Ο.Α.ΚΑΡΔΙΤΣΑΣ ΦΩΚΙΑΝΟΣ</v>
          </cell>
          <cell r="E12739" t="str">
            <v>Ε</v>
          </cell>
        </row>
        <row r="12740">
          <cell r="A12740">
            <v>22351</v>
          </cell>
          <cell r="B12740" t="str">
            <v>ΛΑΟΥΛΑΚΟΣ ΓΕΩΡΓΙΟΣ</v>
          </cell>
          <cell r="C12740">
            <v>1993</v>
          </cell>
          <cell r="D12740" t="str">
            <v>Α.Κ.Α.ΜΑΡΑΘΩΝΑ</v>
          </cell>
          <cell r="E12740" t="str">
            <v>Η</v>
          </cell>
        </row>
        <row r="12741">
          <cell r="A12741">
            <v>30217</v>
          </cell>
          <cell r="B12741" t="str">
            <v>ΛΑΠΠΑ ΜΑΡΙΑ-ΚΩΝΣΤΑΝΤΙΝΑ</v>
          </cell>
          <cell r="C12741">
            <v>2005</v>
          </cell>
          <cell r="D12741" t="str">
            <v>ΑΚΑΔΗΜΙΑ ΑΝΤΙΣΦ.ΣΕΡΡΩΝ 2008</v>
          </cell>
          <cell r="E12741" t="str">
            <v>Α</v>
          </cell>
        </row>
        <row r="12742">
          <cell r="A12742">
            <v>23627</v>
          </cell>
          <cell r="B12742" t="str">
            <v>ΛΑΠΠΑΣ ΙΩΑΝΝΗΣ</v>
          </cell>
          <cell r="C12742">
            <v>1994</v>
          </cell>
          <cell r="D12742" t="str">
            <v>Γ.Σ.ΛΙΒΥΚΟΣ ΙΕΡΑΠΕΤΡΑΣ</v>
          </cell>
          <cell r="E12742" t="str">
            <v>Ζ</v>
          </cell>
        </row>
        <row r="12743">
          <cell r="A12743">
            <v>21823</v>
          </cell>
          <cell r="B12743" t="str">
            <v>ΛΑΠΠΑΣ-ΣΚΡΙΒΑΝΟΣ ΛΑΜΠΡΟΣ</v>
          </cell>
          <cell r="C12743">
            <v>1990</v>
          </cell>
          <cell r="D12743" t="str">
            <v>Ο.Α.ΛΑΡΙΣΑΣ</v>
          </cell>
          <cell r="E12743" t="str">
            <v>Ε</v>
          </cell>
        </row>
        <row r="12744">
          <cell r="A12744">
            <v>19837</v>
          </cell>
          <cell r="B12744" t="str">
            <v>ΛΑΡΟΖΑ ΗΛΙΑΝΑ</v>
          </cell>
          <cell r="C12744">
            <v>1993</v>
          </cell>
          <cell r="D12744" t="str">
            <v>Ο.Α.ΚΑΛΑΜΑΤΑΣ</v>
          </cell>
          <cell r="E12744" t="str">
            <v>ΣΤ</v>
          </cell>
        </row>
        <row r="12745">
          <cell r="A12745">
            <v>90006</v>
          </cell>
          <cell r="B12745" t="str">
            <v>ΛΑΡΥ ΑΝΤΡΙΟΥ</v>
          </cell>
          <cell r="C12745">
            <v>1991</v>
          </cell>
          <cell r="D12745" t="str">
            <v>Ο.Α.ΚΑΛΑΜΑΚΙΟΥ</v>
          </cell>
          <cell r="E12745" t="str">
            <v>ΙΑ</v>
          </cell>
        </row>
        <row r="12746">
          <cell r="A12746">
            <v>20607</v>
          </cell>
          <cell r="B12746" t="str">
            <v>ΛΑΣΚΑΡΙΔΗ ΧΡΙΣΤΙΝΑ</v>
          </cell>
          <cell r="C12746">
            <v>1993</v>
          </cell>
          <cell r="D12746" t="str">
            <v>Α.Σ.ΑΚΡΟΠΟΛΙΣ</v>
          </cell>
          <cell r="E12746" t="str">
            <v>Η</v>
          </cell>
        </row>
        <row r="12747">
          <cell r="A12747">
            <v>25167</v>
          </cell>
          <cell r="B12747" t="str">
            <v>ΛΑΣΚΑΡΙΔΟΥ ΕΛΕΝΗ</v>
          </cell>
          <cell r="C12747">
            <v>1993</v>
          </cell>
          <cell r="D12747" t="str">
            <v>Α.Ο.ΚΑΒΑΛΑΣ ΜΑΚΕΔΟΝΙΚΟΣ</v>
          </cell>
          <cell r="E12747" t="str">
            <v>Α</v>
          </cell>
        </row>
        <row r="12748">
          <cell r="A12748">
            <v>20187</v>
          </cell>
          <cell r="B12748" t="str">
            <v>ΛΑΣΚΑΡΙΣ ΧΡΙΣΤΟΦΟΡΟΣ-ΡΩΜΑΝΟΣ</v>
          </cell>
          <cell r="C12748">
            <v>1993</v>
          </cell>
          <cell r="D12748" t="str">
            <v>Ο.Α.ΚΕΡΚΥΡΑΣ</v>
          </cell>
          <cell r="E12748" t="str">
            <v>Δ</v>
          </cell>
        </row>
        <row r="12749">
          <cell r="A12749">
            <v>19833</v>
          </cell>
          <cell r="B12749" t="str">
            <v>ΛΑΣΚΟΥ ΓΕΩΡΓΙΑ</v>
          </cell>
          <cell r="C12749">
            <v>1994</v>
          </cell>
          <cell r="D12749" t="str">
            <v>Ο.Α.ΞΥΛΟΚΑΣΤΡΟΥ "ΣΥΘΑΣ"</v>
          </cell>
          <cell r="E12749" t="str">
            <v>ΣΤ</v>
          </cell>
        </row>
        <row r="12750">
          <cell r="A12750">
            <v>17167</v>
          </cell>
          <cell r="B12750" t="str">
            <v>ΛΑΤΙΝΟΠΟΥΛΟΥ ΑΦΡΟΔΙΤΗ</v>
          </cell>
          <cell r="C12750">
            <v>1991</v>
          </cell>
          <cell r="D12750" t="str">
            <v>Ο.Α.ΤΟΥΜΠΑΣ</v>
          </cell>
          <cell r="E12750" t="str">
            <v>Β</v>
          </cell>
        </row>
        <row r="12751">
          <cell r="A12751">
            <v>16327</v>
          </cell>
          <cell r="B12751" t="str">
            <v>ΛΑΥΡΕΝΤΑΚΗΣ ΕΜΜΑΝΟΥΗΛ</v>
          </cell>
          <cell r="C12751">
            <v>1991</v>
          </cell>
          <cell r="D12751" t="str">
            <v>Σ.Α.ΚΑΣΤΟΡΙΑΣ ΠΡΩΤΕΑΣ</v>
          </cell>
          <cell r="E12751" t="str">
            <v>Γ</v>
          </cell>
        </row>
        <row r="12752">
          <cell r="A12752">
            <v>23173</v>
          </cell>
          <cell r="B12752" t="str">
            <v>ΛΑΦΑΖΑΝΗ ΓΕΩΡΓΙΑ</v>
          </cell>
          <cell r="C12752">
            <v>1990</v>
          </cell>
          <cell r="D12752" t="str">
            <v>Ο.Α.ΛΑΡΙΣΑΣ</v>
          </cell>
          <cell r="E12752" t="str">
            <v>Ε</v>
          </cell>
        </row>
        <row r="12753">
          <cell r="A12753">
            <v>23163</v>
          </cell>
          <cell r="B12753" t="str">
            <v>ΛΑΦΑΖΑΝΗ ΠΟΛΥΞΕΝΗ</v>
          </cell>
          <cell r="C12753">
            <v>1994</v>
          </cell>
          <cell r="D12753" t="str">
            <v>Ο.Α.ΛΑΡΙΣΑΣ</v>
          </cell>
          <cell r="E12753" t="str">
            <v>Ε</v>
          </cell>
        </row>
        <row r="12754">
          <cell r="A12754">
            <v>22961</v>
          </cell>
          <cell r="B12754" t="str">
            <v>ΛΑΦΑΡΑΣ ΚΩΝΣΤΑΝΤΙΝΟΣ</v>
          </cell>
          <cell r="C12754">
            <v>1993</v>
          </cell>
          <cell r="D12754" t="str">
            <v>Ο.Α.ΝΑΟΥΣΑΣ</v>
          </cell>
          <cell r="E12754" t="str">
            <v>Γ</v>
          </cell>
        </row>
        <row r="12755">
          <cell r="A12755">
            <v>32635</v>
          </cell>
          <cell r="B12755" t="str">
            <v>ΛΑΧΑΝΑ ΕΥΑΓΓΕΛΙΑ</v>
          </cell>
          <cell r="C12755">
            <v>2004</v>
          </cell>
          <cell r="D12755" t="str">
            <v>Σ.Ο.Α.ΚΑΡΔΙΤΣΑΣ ΦΩΚΙΑΝΟΣ</v>
          </cell>
          <cell r="E12755" t="str">
            <v>Ε</v>
          </cell>
        </row>
        <row r="12756">
          <cell r="A12756">
            <v>29487</v>
          </cell>
          <cell r="B12756" t="str">
            <v>ΛΑΧΑΝΗ ΜΑΡΘΑ</v>
          </cell>
          <cell r="C12756">
            <v>2004</v>
          </cell>
          <cell r="D12756" t="str">
            <v>Σ.Α.ΤΡΙΠΟΛΗΣ</v>
          </cell>
          <cell r="E12756" t="str">
            <v>ΣΤ</v>
          </cell>
        </row>
        <row r="12757">
          <cell r="A12757">
            <v>22763</v>
          </cell>
          <cell r="B12757" t="str">
            <v>ΛΑΧΝΙΔΑΚΗ ΜΑΡΙΑΝΝΑ</v>
          </cell>
          <cell r="C12757">
            <v>1992</v>
          </cell>
          <cell r="D12757" t="str">
            <v>Ο.Α.ΡΕΘΥΜΝΟΥ</v>
          </cell>
          <cell r="E12757" t="str">
            <v>Ζ</v>
          </cell>
        </row>
        <row r="12758">
          <cell r="A12758">
            <v>20165</v>
          </cell>
          <cell r="B12758" t="str">
            <v>ΛΑΧΤΑΡΑ ΑΝΑΣΤΑΣΙΑ</v>
          </cell>
          <cell r="C12758">
            <v>1993</v>
          </cell>
          <cell r="D12758" t="str">
            <v>Α.Ο.ΟΡΕΣΤΙΑΔΑΣ</v>
          </cell>
          <cell r="E12758" t="str">
            <v>Α</v>
          </cell>
        </row>
        <row r="12759">
          <cell r="A12759">
            <v>20487</v>
          </cell>
          <cell r="B12759" t="str">
            <v>ΛΕΑΝΔΡΟΣ ΠΕΤΡΟΣ</v>
          </cell>
          <cell r="C12759">
            <v>1991</v>
          </cell>
          <cell r="D12759" t="str">
            <v>Α.Ο.ΓΛΥΦΑΔΑΣ ΦΙΛΙΑ 2000</v>
          </cell>
          <cell r="E12759" t="str">
            <v>ΙΑ</v>
          </cell>
        </row>
        <row r="12760">
          <cell r="A12760">
            <v>20486</v>
          </cell>
          <cell r="B12760" t="str">
            <v>ΛΕΑΝΔΡΟΥ ΣΤΥΛΙΑΝΗ</v>
          </cell>
          <cell r="C12760">
            <v>1994</v>
          </cell>
          <cell r="D12760" t="str">
            <v>Α.Ο.ΓΛΥΦΑΔΑΣ ΦΙΛΙΑ 2000</v>
          </cell>
          <cell r="E12760" t="str">
            <v>ΙΑ</v>
          </cell>
        </row>
        <row r="12761">
          <cell r="A12761">
            <v>21908</v>
          </cell>
          <cell r="B12761" t="str">
            <v>ΛΕΒΕΝΤΑΚΗ ΚΥΡΙΑΚΗ-ΑΙΚΑΤΕΡΙΝΗ</v>
          </cell>
          <cell r="C12761">
            <v>1994</v>
          </cell>
          <cell r="D12761" t="str">
            <v>Α.Ο.Α.ΑΤΤΙΚΟΣ ΗΛΙΟΣ</v>
          </cell>
          <cell r="E12761" t="str">
            <v>Η</v>
          </cell>
        </row>
        <row r="12762">
          <cell r="A12762">
            <v>18697</v>
          </cell>
          <cell r="B12762" t="str">
            <v>ΛΕΒΕΝΤΑΚΗΣ ΑΛΕΞΑΝΔΡΟΣ</v>
          </cell>
          <cell r="C12762">
            <v>1992</v>
          </cell>
          <cell r="D12762" t="str">
            <v>Α.Ο.Α.ΑΤΤΙΚΟΣ ΗΛΙΟΣ</v>
          </cell>
          <cell r="E12762" t="str">
            <v>Η</v>
          </cell>
        </row>
        <row r="12763">
          <cell r="A12763">
            <v>23203</v>
          </cell>
          <cell r="B12763" t="str">
            <v>ΛΕΒΕΝΤΟΠΟΥΛΟΣ ΑΝΑΣΤΑΣΙΟΣ-ΜΑΡΙΝΟΣ</v>
          </cell>
          <cell r="C12763">
            <v>1993</v>
          </cell>
          <cell r="D12763" t="str">
            <v>Γ.Ο.ΠΕΡΙΣΤΕΡΙΟΥ Γ.ΠΑΛΑΣΚΑΣ</v>
          </cell>
          <cell r="E12763" t="str">
            <v>Θ</v>
          </cell>
        </row>
        <row r="12764">
          <cell r="A12764">
            <v>20169</v>
          </cell>
          <cell r="B12764" t="str">
            <v>ΛΕΒΕΝΤΟΣ ΠΑΝΑΓΙΩΤΗΣ</v>
          </cell>
          <cell r="C12764">
            <v>1993</v>
          </cell>
          <cell r="D12764" t="str">
            <v>Α.Ο.Π.ΦΑΛΗΡΟΥ</v>
          </cell>
          <cell r="E12764" t="str">
            <v>ΙΑ</v>
          </cell>
        </row>
        <row r="12765">
          <cell r="A12765">
            <v>21476</v>
          </cell>
          <cell r="B12765" t="str">
            <v>ΛΕΙΒΑΔΑ ΑΛΕΞΑΝΔΡΑ</v>
          </cell>
          <cell r="C12765">
            <v>1994</v>
          </cell>
          <cell r="D12765" t="str">
            <v>Α.Ε.Τ.ΝΙΚΗ ΠΑΤΡΩΝ</v>
          </cell>
          <cell r="E12765" t="str">
            <v>ΣΤ</v>
          </cell>
        </row>
        <row r="12766">
          <cell r="A12766">
            <v>17874</v>
          </cell>
          <cell r="B12766" t="str">
            <v>ΛΕΙΒΑΔΑ ΒΑΣΙΛΙΚΗ-ΝΙΚΗ</v>
          </cell>
          <cell r="C12766">
            <v>1992</v>
          </cell>
          <cell r="D12766" t="str">
            <v>Α.Ο.Α.ΠΑΤΡΩΝ</v>
          </cell>
          <cell r="E12766" t="str">
            <v>ΣΤ</v>
          </cell>
        </row>
        <row r="12767">
          <cell r="A12767">
            <v>21654</v>
          </cell>
          <cell r="B12767" t="str">
            <v>ΛΕΙΒΑΔΙΤΗ ΕΛΙΣΑΒΕΤ</v>
          </cell>
          <cell r="C12767">
            <v>1993</v>
          </cell>
          <cell r="D12767" t="str">
            <v>Α.Ε.Κ.ΤΡΙΠΟΛΗΣ</v>
          </cell>
          <cell r="E12767" t="str">
            <v>ΣΤ</v>
          </cell>
        </row>
        <row r="12768">
          <cell r="A12768">
            <v>13764</v>
          </cell>
          <cell r="B12768" t="str">
            <v>ΛΕΙΒΑΔΙΤΗ ΜΥΡΤΩ</v>
          </cell>
          <cell r="C12768">
            <v>1991</v>
          </cell>
          <cell r="D12768" t="str">
            <v>Α.Ν.Σ.ΕΛΛΗΝΙΚΙΩΤΩΝ</v>
          </cell>
          <cell r="E12768" t="str">
            <v>ΙΑ</v>
          </cell>
        </row>
        <row r="12769">
          <cell r="A12769">
            <v>30681</v>
          </cell>
          <cell r="B12769" t="str">
            <v>ΛΕΚΑΝΙΔΗ ΕΛΕΝΗ</v>
          </cell>
          <cell r="C12769">
            <v>2004</v>
          </cell>
          <cell r="D12769" t="str">
            <v>Ο.Α.ΠΕΙΡΑΙΑ</v>
          </cell>
          <cell r="E12769" t="str">
            <v>Θ</v>
          </cell>
        </row>
        <row r="12770">
          <cell r="A12770">
            <v>24324</v>
          </cell>
          <cell r="B12770" t="str">
            <v>ΛΕΚΚΑ ΔΑΦΝΗ</v>
          </cell>
          <cell r="C12770">
            <v>1994</v>
          </cell>
          <cell r="D12770" t="str">
            <v>Γ.Ο.ΠΕΡΙΣΤΕΡΙΟΥ Γ.ΠΑΛΑΣΚΑΣ</v>
          </cell>
          <cell r="E12770" t="str">
            <v>Θ</v>
          </cell>
        </row>
        <row r="12771">
          <cell r="A12771">
            <v>31823</v>
          </cell>
          <cell r="B12771" t="str">
            <v>ΛΕΚΚΑΣ ΣΤΕΦΑΝΟΣ</v>
          </cell>
          <cell r="C12771">
            <v>2004</v>
          </cell>
          <cell r="D12771" t="str">
            <v>ΗΡΑΚΛΕΙΟ Ο.Α.&amp; Α.</v>
          </cell>
          <cell r="E12771" t="str">
            <v>Ζ</v>
          </cell>
        </row>
        <row r="12772">
          <cell r="A12772">
            <v>17458</v>
          </cell>
          <cell r="B12772" t="str">
            <v>ΛΕΜΟΝΗ ΜΑΡΓΑΡΙΤΑ</v>
          </cell>
          <cell r="C12772">
            <v>1990</v>
          </cell>
          <cell r="D12772" t="str">
            <v>Α.Ο.ΒΑΡΗΣ ΑΝΑΓΥΡΟΥΣ</v>
          </cell>
          <cell r="E12772" t="str">
            <v>Η</v>
          </cell>
        </row>
        <row r="12773">
          <cell r="A12773">
            <v>18026</v>
          </cell>
          <cell r="B12773" t="str">
            <v>ΛΕΜΟΝΗΣ ΓΕΩΡΓΙΟΣ</v>
          </cell>
          <cell r="C12773">
            <v>1992</v>
          </cell>
          <cell r="D12773" t="str">
            <v>Α.Ο.ΒΑΡΗΣ ΑΝΑΓΥΡΟΥΣ</v>
          </cell>
          <cell r="E12773" t="str">
            <v>Η</v>
          </cell>
        </row>
        <row r="12774">
          <cell r="A12774">
            <v>18321</v>
          </cell>
          <cell r="B12774" t="str">
            <v>ΛΕΜΠΕΣΗ ΑΓΓΕΛΙΚΗ</v>
          </cell>
          <cell r="C12774">
            <v>1991</v>
          </cell>
          <cell r="D12774" t="str">
            <v>Α.Α.ΑΙΓΑΛΕΩ</v>
          </cell>
          <cell r="E12774" t="str">
            <v>Θ</v>
          </cell>
        </row>
        <row r="12775">
          <cell r="A12775">
            <v>18866</v>
          </cell>
          <cell r="B12775" t="str">
            <v>ΛΕΜΠΙΔΑΚΗΣ ΙΩΑΝΝΗΣ</v>
          </cell>
          <cell r="C12775">
            <v>1993</v>
          </cell>
          <cell r="D12775" t="str">
            <v>ΗΡΑΚΛΕΙΟ Ο.Α.&amp; Α.</v>
          </cell>
          <cell r="E12775" t="str">
            <v>Ζ</v>
          </cell>
        </row>
        <row r="12776">
          <cell r="A12776">
            <v>19989</v>
          </cell>
          <cell r="B12776" t="str">
            <v>ΛΕΝΑΚΑΚΗ ΕΛΕΥΘΕΡΙΑ</v>
          </cell>
          <cell r="C12776">
            <v>1994</v>
          </cell>
          <cell r="D12776" t="str">
            <v>Μ.Γ.Σ.ΑΠΟΛΛΩΝ ΚΑΛΑΜΑΡΙΑΣ</v>
          </cell>
          <cell r="E12776" t="str">
            <v>Β</v>
          </cell>
        </row>
        <row r="12777">
          <cell r="A12777">
            <v>18045</v>
          </cell>
          <cell r="B12777" t="str">
            <v>ΛΕΝΙΤΣΑ ΛΕΥΚΟΘΕΑ</v>
          </cell>
          <cell r="C12777">
            <v>1990</v>
          </cell>
          <cell r="D12777" t="str">
            <v>Σ.Ο.Α.ΚΑΡΔΙΤΣΑΣ ΦΩΚΙΑΝΟΣ</v>
          </cell>
          <cell r="E12777" t="str">
            <v>Ε</v>
          </cell>
        </row>
        <row r="12778">
          <cell r="A12778">
            <v>26519</v>
          </cell>
          <cell r="B12778" t="str">
            <v>ΛΕΟΝΤΑΡΙΔΗΣ ΑΝΑΣΤΑΣΙΟΣ</v>
          </cell>
          <cell r="C12778">
            <v>1994</v>
          </cell>
          <cell r="D12778" t="str">
            <v>Ο.Α.ΝΕΣΤΩΡΑΣ ΓΙΑΝΝΙΤΣΩΝ</v>
          </cell>
          <cell r="E12778" t="str">
            <v>Γ</v>
          </cell>
        </row>
        <row r="12779">
          <cell r="A12779">
            <v>26518</v>
          </cell>
          <cell r="B12779" t="str">
            <v>ΛΕΟΝΤΑΡΙΔΗΣ ΔΗΜΗΤΡΗΣ</v>
          </cell>
          <cell r="C12779">
            <v>1992</v>
          </cell>
          <cell r="D12779" t="str">
            <v>Ο.Α.ΝΕΣΤΩΡΑΣ ΓΙΑΝΝΙΤΣΩΝ</v>
          </cell>
          <cell r="E12779" t="str">
            <v>Γ</v>
          </cell>
        </row>
        <row r="12780">
          <cell r="A12780">
            <v>20272</v>
          </cell>
          <cell r="B12780" t="str">
            <v>ΛΕΟΝΤΑΡΙΔΗΣ ΤΖΑΝΗΣ</v>
          </cell>
          <cell r="C12780">
            <v>1991</v>
          </cell>
          <cell r="D12780" t="str">
            <v>Ο.Α.ΝΙΚΑΙΑ ΛΑΡΙΣΑΣ</v>
          </cell>
          <cell r="E12780" t="str">
            <v>Ε</v>
          </cell>
        </row>
        <row r="12781">
          <cell r="A12781">
            <v>23624</v>
          </cell>
          <cell r="B12781" t="str">
            <v>ΛΕΟΝΤΙΟΣ ΑΛΕΚΟΣ-ΠΑΡΑΣΧΟΣ</v>
          </cell>
          <cell r="C12781">
            <v>1994</v>
          </cell>
          <cell r="D12781" t="str">
            <v>Α.Ε.ΠΟΡΤΟ ΡΑΦΤΗ</v>
          </cell>
          <cell r="E12781" t="str">
            <v>Η</v>
          </cell>
        </row>
        <row r="12782">
          <cell r="A12782">
            <v>18660</v>
          </cell>
          <cell r="B12782" t="str">
            <v>ΛΕΠΟΥΡΗΣ ΠΑΝΑΓΙΩΤΗΣ</v>
          </cell>
          <cell r="C12782">
            <v>1993</v>
          </cell>
          <cell r="D12782" t="str">
            <v>Α.Κ.Α.ΜΑΡΑΘΩΝΑ</v>
          </cell>
          <cell r="E12782" t="str">
            <v>Η</v>
          </cell>
        </row>
        <row r="12783">
          <cell r="A12783">
            <v>22289</v>
          </cell>
          <cell r="B12783" t="str">
            <v>ΛΕΤΣΟΥ ΚΩΝΣΤΑΝΤΙΝΑ</v>
          </cell>
          <cell r="C12783">
            <v>1992</v>
          </cell>
          <cell r="D12783" t="str">
            <v>Σ.Α.ΤΡΙΠΟΛΗΣ</v>
          </cell>
          <cell r="E12783" t="str">
            <v>ΣΤ</v>
          </cell>
        </row>
        <row r="12784">
          <cell r="A12784">
            <v>17137</v>
          </cell>
          <cell r="B12784" t="str">
            <v>ΛΕΥΘΕΡΙΩΤΗΣ ΓΕΩΡΓΙΟΣ</v>
          </cell>
          <cell r="C12784">
            <v>1990</v>
          </cell>
          <cell r="D12784" t="str">
            <v>Ο.Α.ΚΑΛΑΜΑΤΑΣ</v>
          </cell>
          <cell r="E12784" t="str">
            <v>ΣΤ</v>
          </cell>
        </row>
        <row r="12785">
          <cell r="A12785">
            <v>19739</v>
          </cell>
          <cell r="B12785" t="str">
            <v>ΛΕΥΚΑΣ ΑΛΕΞΑΝΔΡΟΣ</v>
          </cell>
          <cell r="C12785">
            <v>1994</v>
          </cell>
          <cell r="D12785" t="str">
            <v>Ο.Α.ΙΩΑΝΝΙΝΩΝ</v>
          </cell>
          <cell r="E12785" t="str">
            <v>Δ</v>
          </cell>
        </row>
        <row r="12786">
          <cell r="A12786">
            <v>24120</v>
          </cell>
          <cell r="B12786" t="str">
            <v>ΛΕΩΝΗΣ ΔΗΜΗΤΡΙΟΣ</v>
          </cell>
          <cell r="C12786">
            <v>1994</v>
          </cell>
          <cell r="D12786" t="str">
            <v>Ο.Α.ΜΑΓΝΗΣΙΑΣ</v>
          </cell>
          <cell r="E12786" t="str">
            <v>Ε</v>
          </cell>
        </row>
        <row r="12787">
          <cell r="A12787">
            <v>19628</v>
          </cell>
          <cell r="B12787" t="str">
            <v>ΛΕΩΝΙΔΗΣ ΑΛΕΞΑΝΔΡΟΣ-ΑΣΤΕΡΙΟΣ</v>
          </cell>
          <cell r="C12787">
            <v>1993</v>
          </cell>
          <cell r="D12787" t="str">
            <v>Α.Ο.ΑΡΓΥΡΟΥΠΟΛΗΣ</v>
          </cell>
          <cell r="E12787" t="str">
            <v>ΙΑ</v>
          </cell>
        </row>
        <row r="12788">
          <cell r="A12788">
            <v>21144</v>
          </cell>
          <cell r="B12788" t="str">
            <v>ΛΗΜΝΑΙΟΥ ΔΕΣΠΟΙΝΑ</v>
          </cell>
          <cell r="C12788">
            <v>1990</v>
          </cell>
          <cell r="D12788" t="str">
            <v>Α.Ο.ΛΑΓΟΝΗΣΙΟΥ</v>
          </cell>
          <cell r="E12788" t="str">
            <v>Η</v>
          </cell>
        </row>
        <row r="12789">
          <cell r="A12789">
            <v>18264</v>
          </cell>
          <cell r="B12789" t="str">
            <v>ΛΙΑΒΑ ΧΡΙΣΤΙΝΑ</v>
          </cell>
          <cell r="C12789">
            <v>1992</v>
          </cell>
          <cell r="D12789" t="str">
            <v>Α.Ο.Α.ΠΟΣΕΙΔΩΝ ΘΕΣΣΑΛΟΝΙΚΗΣ</v>
          </cell>
          <cell r="E12789" t="str">
            <v>Β</v>
          </cell>
        </row>
        <row r="12790">
          <cell r="A12790">
            <v>29907</v>
          </cell>
          <cell r="B12790" t="str">
            <v>ΛΙΑΓΚΑ ΓΕΩΡΓΙΑ</v>
          </cell>
          <cell r="C12790">
            <v>2004</v>
          </cell>
          <cell r="D12790" t="str">
            <v>Γ.Σ.ΙΤΕΑΣ</v>
          </cell>
          <cell r="E12790" t="str">
            <v>Ε</v>
          </cell>
        </row>
        <row r="12791">
          <cell r="A12791">
            <v>17897</v>
          </cell>
          <cell r="B12791" t="str">
            <v>ΛΙΑΓΚΑ ΜΑΡΓΑΡΙΤΑ</v>
          </cell>
          <cell r="C12791">
            <v>1992</v>
          </cell>
          <cell r="D12791" t="str">
            <v>Ο.Α.ΕΛΕΥΣΙΝΑΣ ΑΙΣΧΥΛΟΣ</v>
          </cell>
          <cell r="E12791" t="str">
            <v>Θ</v>
          </cell>
        </row>
        <row r="12792">
          <cell r="A12792">
            <v>19543</v>
          </cell>
          <cell r="B12792" t="str">
            <v>ΛΙΑΔΗΣ ΑΝΑΣΤΑΣΙΟΣ</v>
          </cell>
          <cell r="C12792">
            <v>1991</v>
          </cell>
          <cell r="D12792" t="str">
            <v>Ο.Α.ΧΙΟΥ</v>
          </cell>
          <cell r="E12792" t="str">
            <v>Θ</v>
          </cell>
        </row>
        <row r="12793">
          <cell r="A12793">
            <v>19184</v>
          </cell>
          <cell r="B12793" t="str">
            <v>ΛΙΑΔΗΣ ΑΡΓΥΡΙΟΣ</v>
          </cell>
          <cell r="C12793">
            <v>1992</v>
          </cell>
          <cell r="D12793" t="str">
            <v>Ο.Α.ΚΑΛΑΜΑΤΑΣ</v>
          </cell>
          <cell r="E12793" t="str">
            <v>ΣΤ</v>
          </cell>
        </row>
        <row r="12794">
          <cell r="A12794">
            <v>22182</v>
          </cell>
          <cell r="B12794" t="str">
            <v>ΛΙΑΚΟΥ ΚΥΡΙΑΚΗ</v>
          </cell>
          <cell r="C12794">
            <v>1992</v>
          </cell>
          <cell r="D12794" t="str">
            <v>Α.Ο.Α.ΣΤΑΥΡΟΥΠΟΛΗΣ ΙΦΙΤΟΣ</v>
          </cell>
          <cell r="E12794" t="str">
            <v>Β</v>
          </cell>
        </row>
        <row r="12795">
          <cell r="A12795">
            <v>32310</v>
          </cell>
          <cell r="B12795" t="str">
            <v>ΛΙΑΝΑ ΕΜΜΑΝΟΥΗΛΙΑ</v>
          </cell>
          <cell r="C12795">
            <v>2005</v>
          </cell>
          <cell r="D12795" t="str">
            <v>Σ.Α.ΚΑΣΤΟΡΙΑΣ ΠΡΩΤΕΑΣ</v>
          </cell>
          <cell r="E12795" t="str">
            <v>Γ</v>
          </cell>
        </row>
        <row r="12796">
          <cell r="A12796">
            <v>19520</v>
          </cell>
          <cell r="B12796" t="str">
            <v>ΛΙΑΝΑ ΕΥΑΓΓΕΛΙΑ</v>
          </cell>
          <cell r="C12796">
            <v>1993</v>
          </cell>
          <cell r="D12796" t="str">
            <v>Α.Σ.ΤΕΝΙΣ ΚΛΑΜΠ ΚΟΖΑΝΗΣ</v>
          </cell>
          <cell r="E12796" t="str">
            <v>Γ</v>
          </cell>
        </row>
        <row r="12797">
          <cell r="A12797">
            <v>20421</v>
          </cell>
          <cell r="B12797" t="str">
            <v>ΛΙΑΝΟΣ ΚΩΝΣΤΑΝΤΙΝΟΣ</v>
          </cell>
          <cell r="C12797">
            <v>1991</v>
          </cell>
          <cell r="D12797" t="str">
            <v>Α.Ε.Τ.ΝΙΚΗ ΠΑΤΡΩΝ</v>
          </cell>
          <cell r="E12797" t="str">
            <v>ΣΤ</v>
          </cell>
        </row>
        <row r="12798">
          <cell r="A12798">
            <v>25829</v>
          </cell>
          <cell r="B12798" t="str">
            <v>ΛΙΑΝΟΥ ΒΑΓΙΑ</v>
          </cell>
          <cell r="C12798">
            <v>1992</v>
          </cell>
          <cell r="D12798" t="str">
            <v>Γ.Σ.ΛΙΒΥΚΟΣ ΙΕΡΑΠΕΤΡΑΣ</v>
          </cell>
          <cell r="E12798" t="str">
            <v>Ζ</v>
          </cell>
        </row>
        <row r="12799">
          <cell r="A12799">
            <v>33070</v>
          </cell>
          <cell r="B12799" t="str">
            <v>ΛΙΑΡΟΜΜΑΤΗ ΙΛΕΑΝΑ</v>
          </cell>
          <cell r="C12799">
            <v>2012</v>
          </cell>
          <cell r="D12799" t="str">
            <v>Α.Ο.Α.ΠΑΤΡΩΝ</v>
          </cell>
          <cell r="E12799" t="str">
            <v>ΣΤ</v>
          </cell>
        </row>
        <row r="12800">
          <cell r="A12800">
            <v>34163</v>
          </cell>
          <cell r="B12800" t="str">
            <v>ΛΙΑΡΟΣ ΕΥΘΥΜΙΟΣ</v>
          </cell>
          <cell r="C12800">
            <v>2006</v>
          </cell>
          <cell r="D12800" t="str">
            <v>Α.Ο.ΑΤΛΑΝΤΙΣ</v>
          </cell>
          <cell r="E12800" t="str">
            <v>Η</v>
          </cell>
        </row>
        <row r="12801">
          <cell r="A12801">
            <v>15708</v>
          </cell>
          <cell r="B12801" t="str">
            <v>ΛΙΑΣΚΟΥ ΑΝΑΣΤΑΣΙΑ</v>
          </cell>
          <cell r="C12801">
            <v>1990</v>
          </cell>
          <cell r="D12801" t="str">
            <v>Α.Ο.ΤΑΤΑΥΛΑ ΚΩΝΣΤΑΝΤΙΝΟΥΠΟΛΕΩΣ</v>
          </cell>
          <cell r="E12801" t="str">
            <v>ΙΑ</v>
          </cell>
        </row>
        <row r="12802">
          <cell r="A12802">
            <v>16838</v>
          </cell>
          <cell r="B12802" t="str">
            <v>ΛΙΑΤΙΡΗΣ ΙΩΑΝΝΗΣ</v>
          </cell>
          <cell r="C12802">
            <v>1991</v>
          </cell>
          <cell r="D12802" t="str">
            <v>Ε.Σ.Ο.ΕΠΙΚΟΥΡΟΣ ΠΟΛΙΧΝΗΣ</v>
          </cell>
          <cell r="E12802" t="str">
            <v>Β</v>
          </cell>
        </row>
        <row r="12803">
          <cell r="A12803">
            <v>18243</v>
          </cell>
          <cell r="B12803" t="str">
            <v>ΛΙΒΑΘΙΝΟΥ ΕΛΕΝΗ</v>
          </cell>
          <cell r="C12803">
            <v>1991</v>
          </cell>
          <cell r="D12803" t="str">
            <v>Α.Ο.Α.ΑΙΓΑΛΕΩ 92</v>
          </cell>
          <cell r="E12803" t="str">
            <v>Θ</v>
          </cell>
        </row>
        <row r="12804">
          <cell r="A12804">
            <v>23880</v>
          </cell>
          <cell r="B12804" t="str">
            <v>ΛΙΒΑΝΙΟΣ ΒΑΣΙΛΗΣ</v>
          </cell>
          <cell r="C12804">
            <v>1991</v>
          </cell>
          <cell r="D12804" t="str">
            <v>ΠΕΥΚΗ Γ.ΚΑΛΟΒΕΛΩΝΗΣ</v>
          </cell>
          <cell r="E12804" t="str">
            <v>Η</v>
          </cell>
        </row>
        <row r="12805">
          <cell r="A12805">
            <v>28032</v>
          </cell>
          <cell r="B12805" t="str">
            <v>ΛΙΒΑΝΟΣ ΒΑΣΙΛΕΙΟΣ</v>
          </cell>
          <cell r="C12805">
            <v>1993</v>
          </cell>
          <cell r="D12805" t="str">
            <v>ΦΙΛΑΘΛ.ΟΜΙΛΟΣ ΠΥΡΓΟΥ</v>
          </cell>
          <cell r="E12805" t="str">
            <v>ΣΤ</v>
          </cell>
        </row>
        <row r="12806">
          <cell r="A12806">
            <v>31120</v>
          </cell>
          <cell r="B12806" t="str">
            <v>ΛΙΒΑΣ ΑΓΙΣ</v>
          </cell>
          <cell r="C12806">
            <v>1992</v>
          </cell>
          <cell r="D12806" t="str">
            <v>Ε.Α.Σ.ΟΛΥΜΠΙΑΔΑ</v>
          </cell>
          <cell r="E12806" t="str">
            <v>Β</v>
          </cell>
        </row>
        <row r="12807">
          <cell r="A12807">
            <v>23805</v>
          </cell>
          <cell r="B12807" t="str">
            <v>ΛΙΒΙΕΡΑΤΟΣ ΦΙΛΙΠΠΟΣ-ΞΕΝΟΦΩΝ</v>
          </cell>
          <cell r="C12807">
            <v>1993</v>
          </cell>
          <cell r="D12807" t="str">
            <v>Α.Ο.ΒΟΥΛΑΣ</v>
          </cell>
          <cell r="E12807" t="str">
            <v>ΙΑ</v>
          </cell>
        </row>
        <row r="12808">
          <cell r="A12808">
            <v>33150</v>
          </cell>
          <cell r="B12808" t="str">
            <v>ΛΙΓΑΚΗ ΚΑΛΛΙΟΠΗ</v>
          </cell>
          <cell r="C12808">
            <v>2004</v>
          </cell>
          <cell r="D12808" t="str">
            <v>Α.Α.ΝΑΟΥΣΑΣ</v>
          </cell>
          <cell r="E12808" t="str">
            <v>Γ</v>
          </cell>
        </row>
        <row r="12809">
          <cell r="A12809">
            <v>19255</v>
          </cell>
          <cell r="B12809" t="str">
            <v>ΛΙΓΓΟΣ ΙΩΑΝΝΗΣ</v>
          </cell>
          <cell r="C12809">
            <v>1993</v>
          </cell>
          <cell r="D12809" t="str">
            <v>Ο.Α.ΝΑΟΥΣΑΣ</v>
          </cell>
          <cell r="E12809" t="str">
            <v>Γ</v>
          </cell>
        </row>
        <row r="12810">
          <cell r="A12810">
            <v>21841</v>
          </cell>
          <cell r="B12810" t="str">
            <v>ΛΙΘΟΞΟΠΟΥΛΟΣ ΑΝΑΣΤΑΣΙΟΣ</v>
          </cell>
          <cell r="C12810">
            <v>1993</v>
          </cell>
          <cell r="D12810" t="str">
            <v>Α.Ο.ΘΕΡΜΗΣ Ο ΘΕΡΜΑΙΟΣ</v>
          </cell>
          <cell r="E12810" t="str">
            <v>Β</v>
          </cell>
        </row>
        <row r="12811">
          <cell r="A12811">
            <v>17941</v>
          </cell>
          <cell r="B12811" t="str">
            <v>ΛΙΛΕ ΜΑΡΙΑ</v>
          </cell>
          <cell r="C12811">
            <v>1992</v>
          </cell>
          <cell r="D12811" t="str">
            <v>Ο.Α.&amp; Α.ΜΑΛΙΩΝ</v>
          </cell>
          <cell r="E12811" t="str">
            <v>Ζ</v>
          </cell>
        </row>
        <row r="12812">
          <cell r="A12812">
            <v>21807</v>
          </cell>
          <cell r="B12812" t="str">
            <v>ΛΙΛΗ ΑΝΑΣΤΑΣΙΑ</v>
          </cell>
          <cell r="C12812">
            <v>1994</v>
          </cell>
          <cell r="D12812" t="str">
            <v>Α.Ο.ΚΑΒΑΛΑΣ ΜΑΚΕΔΟΝΙΚΟΣ</v>
          </cell>
          <cell r="E12812" t="str">
            <v>Α</v>
          </cell>
        </row>
        <row r="12813">
          <cell r="A12813">
            <v>33697</v>
          </cell>
          <cell r="B12813" t="str">
            <v>ΛΙΛΙΜΠΑΚΗΣ ΙΩΑΝΝΗΣ</v>
          </cell>
          <cell r="C12813">
            <v>2004</v>
          </cell>
          <cell r="D12813" t="str">
            <v>Α.Ο.Α.ΑΙΓΑΛΕΩ 92</v>
          </cell>
          <cell r="E12813" t="str">
            <v>Θ</v>
          </cell>
        </row>
        <row r="12814">
          <cell r="A12814">
            <v>19301</v>
          </cell>
          <cell r="B12814" t="str">
            <v>ΛΙΜΟΣ-ΛΑΔΙΚΑ ΜΑΡΙΑ-ΛΟΥΪΖΑ</v>
          </cell>
          <cell r="C12814">
            <v>1993</v>
          </cell>
          <cell r="D12814" t="str">
            <v>Α.Ο.Α.ΚΑΒΑΛΑΣ</v>
          </cell>
          <cell r="E12814" t="str">
            <v>Α</v>
          </cell>
        </row>
        <row r="12815">
          <cell r="A12815">
            <v>15676</v>
          </cell>
          <cell r="B12815" t="str">
            <v>ΛΙΜΟΣ-ΛΑΔΙΚΑΣ ΚΩΝΣΤΑΝΤΙΝΟΣ</v>
          </cell>
          <cell r="C12815">
            <v>1990</v>
          </cell>
          <cell r="D12815" t="str">
            <v>Α.Ο.Α.ΚΑΒΑΛΑΣ</v>
          </cell>
          <cell r="E12815" t="str">
            <v>Α</v>
          </cell>
        </row>
        <row r="12816">
          <cell r="A12816">
            <v>25967</v>
          </cell>
          <cell r="B12816" t="str">
            <v>ΛΙΜΠΑΝΤΣΗ ΑΙΜΙΛΙΑ</v>
          </cell>
          <cell r="C12816">
            <v>1994</v>
          </cell>
          <cell r="D12816" t="str">
            <v>Ο.Α.ΚΕΡΚΥΡΑΣ</v>
          </cell>
          <cell r="E12816" t="str">
            <v>Δ</v>
          </cell>
        </row>
        <row r="12817">
          <cell r="A12817">
            <v>18511</v>
          </cell>
          <cell r="B12817" t="str">
            <v>ΛΙΝΑΡΑ ΣΤΥΛΙΑΝΗ-ΙΩΑΝΝΑ</v>
          </cell>
          <cell r="C12817">
            <v>1991</v>
          </cell>
          <cell r="D12817" t="str">
            <v>Α.Α.Α.ΑΛΙΜΟΥ</v>
          </cell>
          <cell r="E12817" t="str">
            <v>ΙΑ</v>
          </cell>
        </row>
        <row r="12818">
          <cell r="A12818">
            <v>17653</v>
          </cell>
          <cell r="B12818" t="str">
            <v>ΛΙΝΑΡΔΟΣ ΠΑΝΑΓΙΩΤΗΣ</v>
          </cell>
          <cell r="C12818">
            <v>1992</v>
          </cell>
          <cell r="D12818" t="str">
            <v>Α.Ε.Τ.ΝΙΚΗ ΠΑΤΡΩΝ</v>
          </cell>
          <cell r="E12818" t="str">
            <v>ΣΤ</v>
          </cell>
        </row>
        <row r="12819">
          <cell r="A12819">
            <v>16989</v>
          </cell>
          <cell r="B12819" t="str">
            <v>ΛΙΟΚΑΡΗ ΜΑΡΙΑ-ΕΜΜΑΝΟΥΕΛΑ</v>
          </cell>
          <cell r="C12819">
            <v>1990</v>
          </cell>
          <cell r="D12819" t="str">
            <v>Ο.Α.ΠΕΙΡΑΙΑ</v>
          </cell>
          <cell r="E12819" t="str">
            <v>Θ</v>
          </cell>
        </row>
        <row r="12820">
          <cell r="A12820">
            <v>17200</v>
          </cell>
          <cell r="B12820" t="str">
            <v>ΛΙΟΚΑΡΗΣ ΜΙΧΑΗΛ</v>
          </cell>
          <cell r="C12820">
            <v>1993</v>
          </cell>
          <cell r="D12820" t="str">
            <v>Ο.Α.ΠΕΙΡΑΙΑ</v>
          </cell>
          <cell r="E12820" t="str">
            <v>Θ</v>
          </cell>
        </row>
        <row r="12821">
          <cell r="A12821">
            <v>18114</v>
          </cell>
          <cell r="B12821" t="str">
            <v>ΛΙΟΝΤΟΣ ΜΙΧΑΗΛ</v>
          </cell>
          <cell r="C12821">
            <v>1992</v>
          </cell>
          <cell r="D12821" t="str">
            <v>Ο.Α.ΚΕΡΚΥΡΑΣ</v>
          </cell>
          <cell r="E12821" t="str">
            <v>Δ</v>
          </cell>
        </row>
        <row r="12822">
          <cell r="A12822">
            <v>32978</v>
          </cell>
          <cell r="B12822" t="str">
            <v>ΛΙΟΝΤΟΥ ΜΑΡΙΑ-ΕΛΕΝΗ</v>
          </cell>
          <cell r="C12822">
            <v>2004</v>
          </cell>
          <cell r="D12822" t="str">
            <v>Ο.Α.ΘΕΣΠΡΩΤΙΑΣ ΤΙΤΑΝΗ</v>
          </cell>
          <cell r="E12822" t="str">
            <v>Δ</v>
          </cell>
        </row>
        <row r="12823">
          <cell r="A12823">
            <v>24868</v>
          </cell>
          <cell r="B12823" t="str">
            <v>ΛΙΟΥΠΗ ΑΦΡΟΔΙΤΗ-ΧΡΥΣΟΥΛΑ</v>
          </cell>
          <cell r="C12823">
            <v>1993</v>
          </cell>
          <cell r="D12823" t="str">
            <v>Α.Σ.Α.ΛΑΡΙΣΑΣ</v>
          </cell>
          <cell r="E12823" t="str">
            <v>Ε</v>
          </cell>
        </row>
        <row r="12824">
          <cell r="A12824">
            <v>27445</v>
          </cell>
          <cell r="B12824" t="str">
            <v>ΛΙΤΙΝΑΣ ΑΝΔΡΕΑΣ</v>
          </cell>
          <cell r="C12824">
            <v>1992</v>
          </cell>
          <cell r="D12824" t="str">
            <v>Α.Ο.Α.ΑΙΓΑΛΕΩ 92</v>
          </cell>
          <cell r="E12824" t="str">
            <v>Θ</v>
          </cell>
        </row>
        <row r="12825">
          <cell r="A12825">
            <v>18129</v>
          </cell>
          <cell r="B12825" t="str">
            <v>ΛΙΤΣΙΟΥ ΑΝΝΑ-ΜΑΡΙΑ</v>
          </cell>
          <cell r="C12825">
            <v>1990</v>
          </cell>
          <cell r="D12825" t="str">
            <v>Ο.Α.ΚΩ</v>
          </cell>
          <cell r="E12825" t="str">
            <v>Θ</v>
          </cell>
        </row>
        <row r="12826">
          <cell r="A12826">
            <v>20013</v>
          </cell>
          <cell r="B12826" t="str">
            <v>ΛΙΩΓΑΣ ΚΩΝΣΤΑΝΤΙΝΟΣ</v>
          </cell>
          <cell r="C12826">
            <v>1992</v>
          </cell>
          <cell r="D12826" t="str">
            <v>Σ.Α.ΚΑΣΤΟΡΙΑΣ ΠΡΩΤΕΑΣ</v>
          </cell>
          <cell r="E12826" t="str">
            <v>Γ</v>
          </cell>
        </row>
        <row r="12827">
          <cell r="A12827">
            <v>19274</v>
          </cell>
          <cell r="B12827" t="str">
            <v>ΛΙΩΡΗΣ ΚΩΝΣΤΑΝΤΙΝΟΣ</v>
          </cell>
          <cell r="C12827">
            <v>1993</v>
          </cell>
          <cell r="D12827" t="str">
            <v>Ο.Α.ΕΛΕΥΣΙΝΑΣ ΑΙΣΧΥΛΟΣ</v>
          </cell>
          <cell r="E12827" t="str">
            <v>Θ</v>
          </cell>
        </row>
        <row r="12828">
          <cell r="A12828">
            <v>19273</v>
          </cell>
          <cell r="B12828" t="str">
            <v>ΛΙΩΡΗΣ ΛΟΥΚΑΣ</v>
          </cell>
          <cell r="C12828">
            <v>1990</v>
          </cell>
          <cell r="D12828" t="str">
            <v>Ο.Α.ΕΛΕΥΣΙΝΑΣ ΑΙΣΧΥΛΟΣ</v>
          </cell>
          <cell r="E12828" t="str">
            <v>Θ</v>
          </cell>
        </row>
        <row r="12829">
          <cell r="A12829">
            <v>27344</v>
          </cell>
          <cell r="B12829" t="str">
            <v>ΛΙΩΤΗΣ ΚΩΝΣΤΑΝΤΙΝΟΣ</v>
          </cell>
          <cell r="C12829">
            <v>1993</v>
          </cell>
          <cell r="D12829" t="str">
            <v>Ο.Α.ΩΡΑΙΟΚΑΣΤΡΟΥ Ο ΑΝΤΑΙΟΣ</v>
          </cell>
          <cell r="E12829" t="str">
            <v>Β</v>
          </cell>
        </row>
        <row r="12830">
          <cell r="A12830">
            <v>17486</v>
          </cell>
          <cell r="B12830" t="str">
            <v>ΛΟΓΟΘΕΤΗΣ ΓΟΥΛΙΕΛΜΟΣ</v>
          </cell>
          <cell r="C12830">
            <v>1991</v>
          </cell>
          <cell r="D12830" t="str">
            <v>Α.Ο.ΒΟΥΛΙΑΓΜΕΝΗΣ</v>
          </cell>
          <cell r="E12830" t="str">
            <v>ΙΑ</v>
          </cell>
        </row>
        <row r="12831">
          <cell r="A12831">
            <v>15409</v>
          </cell>
          <cell r="B12831" t="str">
            <v>ΛΟΓΟΘΕΤΗΣ ΗΛΙΑΣ</v>
          </cell>
          <cell r="C12831">
            <v>1990</v>
          </cell>
          <cell r="D12831" t="str">
            <v>Ο.Α.ΣΟΥΔΑΣ</v>
          </cell>
          <cell r="E12831" t="str">
            <v>Ζ</v>
          </cell>
        </row>
        <row r="12832">
          <cell r="A12832">
            <v>17487</v>
          </cell>
          <cell r="B12832" t="str">
            <v>ΛΟΓΟΘΕΤΗΣ ΠΑΝΑΓΙΩΤΗΣ</v>
          </cell>
          <cell r="C12832">
            <v>1991</v>
          </cell>
          <cell r="D12832" t="str">
            <v>Α.Ο.ΒΟΥΛΙΑΓΜΕΝΗΣ</v>
          </cell>
          <cell r="E12832" t="str">
            <v>ΙΑ</v>
          </cell>
        </row>
        <row r="12833">
          <cell r="A12833">
            <v>21594</v>
          </cell>
          <cell r="B12833" t="str">
            <v>ΛΟΜΙΝΑΤΖΕ ΝΑΤΙΑ</v>
          </cell>
          <cell r="C12833">
            <v>1991</v>
          </cell>
          <cell r="D12833" t="str">
            <v>Γ.Σ.ΕΛΕΥΘΕΡΙΟΥ ΚΟΡΔ.ΑΡΓΟΝΑΥΤΕΣ</v>
          </cell>
          <cell r="E12833" t="str">
            <v>Β</v>
          </cell>
        </row>
        <row r="12834">
          <cell r="A12834">
            <v>22697</v>
          </cell>
          <cell r="B12834" t="str">
            <v>ΛΟΝΓΚ ΒΕΝΕΤΙΑ</v>
          </cell>
          <cell r="C12834">
            <v>1993</v>
          </cell>
          <cell r="D12834" t="str">
            <v>Ο.Α.ΑΝΑΦΛΥΣΤΟΣ ΣΑΡΩΝΙΔΑΣ</v>
          </cell>
          <cell r="E12834" t="str">
            <v>Η</v>
          </cell>
        </row>
        <row r="12835">
          <cell r="A12835">
            <v>20760</v>
          </cell>
          <cell r="B12835" t="str">
            <v>ΛΟΝΤΟΡΦΟΣ ΓΕΩΡΓΙΟΣ</v>
          </cell>
          <cell r="C12835">
            <v>1990</v>
          </cell>
          <cell r="D12835" t="str">
            <v>Α.Ο.Α.ΑΤΤΙΚΟΣ ΗΛΙΟΣ</v>
          </cell>
          <cell r="E12835" t="str">
            <v>Η</v>
          </cell>
        </row>
        <row r="12836">
          <cell r="A12836">
            <v>17273</v>
          </cell>
          <cell r="B12836" t="str">
            <v>ΛΟΡΕΝΤΖΟΣ ΔΙΟΝΥΣΙΟΣ</v>
          </cell>
          <cell r="C12836">
            <v>1991</v>
          </cell>
          <cell r="D12836" t="str">
            <v>ΟΛΥΜΠΙΑΚΟΣ Σ.Φ.Π.</v>
          </cell>
          <cell r="E12836" t="str">
            <v>Θ</v>
          </cell>
        </row>
        <row r="12837">
          <cell r="A12837">
            <v>20415</v>
          </cell>
          <cell r="B12837" t="str">
            <v>ΛΟΤΣΑΡΗ ΑΡΧΟΝΤΟΥΛΑ</v>
          </cell>
          <cell r="C12837">
            <v>1993</v>
          </cell>
          <cell r="D12837" t="str">
            <v>Α.Ε.Τ.ΝΙΚΗ ΠΑΤΡΩΝ</v>
          </cell>
          <cell r="E12837" t="str">
            <v>ΣΤ</v>
          </cell>
        </row>
        <row r="12838">
          <cell r="A12838">
            <v>12065</v>
          </cell>
          <cell r="B12838" t="str">
            <v>ΛΟΥΪΖΟΣ ΒΑΣΙΛΗΣ</v>
          </cell>
          <cell r="C12838">
            <v>1990</v>
          </cell>
          <cell r="D12838" t="str">
            <v>Ο.Α.ΝΕΑΣ ΜΑΚΡΗΣ</v>
          </cell>
          <cell r="E12838" t="str">
            <v>Η</v>
          </cell>
        </row>
        <row r="12839">
          <cell r="A12839">
            <v>17959</v>
          </cell>
          <cell r="B12839" t="str">
            <v>ΛΟΥΚΑΣ ΕΥΑΓΓΕΛΟΣ</v>
          </cell>
          <cell r="C12839">
            <v>1991</v>
          </cell>
          <cell r="D12839" t="str">
            <v>Ο.Α.ΑΡΤΑΣ</v>
          </cell>
          <cell r="E12839" t="str">
            <v>Δ</v>
          </cell>
        </row>
        <row r="12840">
          <cell r="A12840">
            <v>23840</v>
          </cell>
          <cell r="B12840" t="str">
            <v>ΛΟΥΚΑΣ ΝΙΚΟΛΑΟΣ</v>
          </cell>
          <cell r="C12840">
            <v>1994</v>
          </cell>
          <cell r="D12840" t="str">
            <v>Γ.Σ.ΗΛΙΟΥΠΟΛΗΣ</v>
          </cell>
          <cell r="E12840" t="str">
            <v>ΙΑ</v>
          </cell>
        </row>
        <row r="12841">
          <cell r="A12841">
            <v>18997</v>
          </cell>
          <cell r="B12841" t="str">
            <v>ΛΟΥΚΟΠΟΥΛΟΣ ΚΩΝΣΤΑΝΤΙΝΟΣ</v>
          </cell>
          <cell r="C12841">
            <v>1993</v>
          </cell>
          <cell r="D12841" t="str">
            <v>Ο.Α.ΧΑΛΚΙΔΑΣ</v>
          </cell>
          <cell r="E12841" t="str">
            <v>Θ</v>
          </cell>
        </row>
        <row r="12842">
          <cell r="A12842">
            <v>31181</v>
          </cell>
          <cell r="B12842" t="str">
            <v>ΛΟΥΚΟΥΣΙΑ ΑΝΤΩΝΙΑ</v>
          </cell>
          <cell r="C12842">
            <v>1994</v>
          </cell>
          <cell r="D12842" t="str">
            <v>ΚΕΝΤΡΟ ΑΝΤΙΣΦΑΙΡΙΣΗΣ ΛΙΒΑΔΕΙΑΣ</v>
          </cell>
          <cell r="E12842" t="str">
            <v>Ε</v>
          </cell>
        </row>
        <row r="12843">
          <cell r="A12843">
            <v>18496</v>
          </cell>
          <cell r="B12843" t="str">
            <v>ΛΟΥΜΠΙΕ ΑΝΔΡΕΑΣ</v>
          </cell>
          <cell r="C12843">
            <v>1992</v>
          </cell>
          <cell r="D12843" t="str">
            <v>Α.Κ.Α.ΜΑΡΑΘΩΝΑ</v>
          </cell>
          <cell r="E12843" t="str">
            <v>Η</v>
          </cell>
        </row>
        <row r="12844">
          <cell r="A12844">
            <v>20300</v>
          </cell>
          <cell r="B12844" t="str">
            <v>ΛΟΥΠΑΚΗΣ ΕΛΕΥΘΕΡΙΟΣ</v>
          </cell>
          <cell r="C12844">
            <v>1991</v>
          </cell>
          <cell r="D12844" t="str">
            <v>Ο.Α.ΛΙΒΑΔΕΙΑΣ</v>
          </cell>
          <cell r="E12844" t="str">
            <v>Ε</v>
          </cell>
        </row>
        <row r="12845">
          <cell r="A12845">
            <v>21745</v>
          </cell>
          <cell r="B12845" t="str">
            <v>ΛΟΥΣΙΩΤΗΣ ΠΕΤΡΟΣ-ΚΑΡΟΛΟΣ</v>
          </cell>
          <cell r="C12845">
            <v>1991</v>
          </cell>
          <cell r="D12845" t="str">
            <v>Ο.Α.ΕΔΕΣΣΑΣ</v>
          </cell>
          <cell r="E12845" t="str">
            <v>Γ</v>
          </cell>
        </row>
        <row r="12846">
          <cell r="A12846">
            <v>24921</v>
          </cell>
          <cell r="B12846" t="str">
            <v>ΛΟΥΤΡΟΥΚΗΣ ΘΕΟΔΩΡΟΣ</v>
          </cell>
          <cell r="C12846">
            <v>1991</v>
          </cell>
          <cell r="D12846" t="str">
            <v>Α.Ο.ΚΑΒΑΛΑΣ ΜΑΚΕΔΟΝΙΚΟΣ</v>
          </cell>
          <cell r="E12846" t="str">
            <v>Α</v>
          </cell>
        </row>
        <row r="12847">
          <cell r="A12847">
            <v>21957</v>
          </cell>
          <cell r="B12847" t="str">
            <v>ΛΥΓΔΑ ΜΑΡΙΛΕΝΑ</v>
          </cell>
          <cell r="C12847">
            <v>1993</v>
          </cell>
          <cell r="D12847" t="str">
            <v>Σ.Α.ΤΡΙΠΟΛΗΣ</v>
          </cell>
          <cell r="E12847" t="str">
            <v>ΣΤ</v>
          </cell>
        </row>
        <row r="12848">
          <cell r="A12848">
            <v>20818</v>
          </cell>
          <cell r="B12848" t="str">
            <v>ΛΥΓΕΡΑΚΗΣ ΖΑΧΑΡΙΑΣ-ΖΑΚ</v>
          </cell>
          <cell r="C12848">
            <v>1991</v>
          </cell>
          <cell r="D12848" t="str">
            <v>Ο.Α.ΧΕΡΣΟΝΗΣΟΥ</v>
          </cell>
          <cell r="E12848" t="str">
            <v>Ζ</v>
          </cell>
        </row>
        <row r="12849">
          <cell r="A12849">
            <v>18820</v>
          </cell>
          <cell r="B12849" t="str">
            <v>ΛΥΓΙΔΑΚΗΣ ΓΕΩΡΓΙΟΣ</v>
          </cell>
          <cell r="C12849">
            <v>1990</v>
          </cell>
          <cell r="D12849" t="str">
            <v>Α.Ο.ΓΛΥΦΑΔΑΣ ΦΙΛΙΑ 2000</v>
          </cell>
          <cell r="E12849" t="str">
            <v>ΙΑ</v>
          </cell>
        </row>
        <row r="12850">
          <cell r="A12850">
            <v>23165</v>
          </cell>
          <cell r="B12850" t="str">
            <v>ΛΥΓΟΥΡΑΣ ΔΗΜΟΣΘΕΝΗΣ</v>
          </cell>
          <cell r="C12850">
            <v>1993</v>
          </cell>
          <cell r="D12850" t="str">
            <v>Ο.Α.ΛΑΡΙΣΑΣ</v>
          </cell>
          <cell r="E12850" t="str">
            <v>Ε</v>
          </cell>
        </row>
        <row r="12851">
          <cell r="A12851">
            <v>17684</v>
          </cell>
          <cell r="B12851" t="str">
            <v>ΛΥΔΑ ΘΕΤΙΣ</v>
          </cell>
          <cell r="C12851">
            <v>1991</v>
          </cell>
          <cell r="D12851" t="str">
            <v>Ο.Α.ΒΟΛΟΥ</v>
          </cell>
          <cell r="E12851" t="str">
            <v>Ε</v>
          </cell>
        </row>
        <row r="12852">
          <cell r="A12852">
            <v>25029</v>
          </cell>
          <cell r="B12852" t="str">
            <v>ΛΥΪΛΛΙΕ ΜΑΡΙΝΑ</v>
          </cell>
          <cell r="C12852">
            <v>1994</v>
          </cell>
          <cell r="D12852" t="str">
            <v>Α.Ο.Π.ΦΑΛΗΡΟΥ</v>
          </cell>
          <cell r="E12852" t="str">
            <v>ΙΑ</v>
          </cell>
        </row>
        <row r="12853">
          <cell r="A12853">
            <v>33578</v>
          </cell>
          <cell r="B12853" t="str">
            <v>ΛΥΚΑΚΗ ΗΛΕΚΤΡΑ</v>
          </cell>
          <cell r="C12853">
            <v>2006</v>
          </cell>
          <cell r="D12853" t="str">
            <v>Α.Ο.ΚΑΒΑΛΑΣ ΜΑΚΕΔΟΝΙΚΟΣ</v>
          </cell>
          <cell r="E12853" t="str">
            <v>Α</v>
          </cell>
        </row>
        <row r="12854">
          <cell r="A12854">
            <v>18724</v>
          </cell>
          <cell r="B12854" t="str">
            <v>ΛΥΚΟΥ ΦΩΤΕΙΝΗ</v>
          </cell>
          <cell r="C12854">
            <v>1991</v>
          </cell>
          <cell r="D12854" t="str">
            <v>Α.Γ.Σ.ΜΥΛΩΝ Ο ΛΕΡΝΟΣ</v>
          </cell>
          <cell r="E12854" t="str">
            <v>ΣΤ</v>
          </cell>
        </row>
        <row r="12855">
          <cell r="A12855">
            <v>18891</v>
          </cell>
          <cell r="B12855" t="str">
            <v>ΛΥΜΠΕΡΑΚΗΣ ΛΥΜΠΕΡΗΣ</v>
          </cell>
          <cell r="C12855">
            <v>1992</v>
          </cell>
          <cell r="D12855" t="str">
            <v>Ο.Α.ΚΑΒΑΛΑΣ ΑΛΕΞΑΝΔΡΟΣ</v>
          </cell>
          <cell r="E12855" t="str">
            <v>Α</v>
          </cell>
        </row>
        <row r="12856">
          <cell r="A12856">
            <v>32505</v>
          </cell>
          <cell r="B12856" t="str">
            <v>ΛΥΜΠΕΡΕΑ ΗΛΕΚΤΡΑ-ΑΓΓΕΛΙΚΗ</v>
          </cell>
          <cell r="C12856">
            <v>2006</v>
          </cell>
          <cell r="D12856" t="str">
            <v>Α.Π.Ο.ΣΑΝΝΥ ΣΠΟΡΤΣ ΚΛΑΜΠ</v>
          </cell>
          <cell r="E12856" t="str">
            <v>Η</v>
          </cell>
        </row>
        <row r="12857">
          <cell r="A12857">
            <v>33545</v>
          </cell>
          <cell r="B12857" t="str">
            <v>ΛΥΜΠΕΡΗΣ ΑΡΗΣ-ΠΑΝΑΓΙΩΤΗΣ</v>
          </cell>
          <cell r="C12857">
            <v>2004</v>
          </cell>
          <cell r="D12857" t="str">
            <v>Α.Ο.Α.ΦΙΛΟΘΕΗΣ</v>
          </cell>
          <cell r="E12857" t="str">
            <v>Η</v>
          </cell>
        </row>
        <row r="12858">
          <cell r="A12858">
            <v>27058</v>
          </cell>
          <cell r="B12858" t="str">
            <v>ΛΥΜΠΕΡΗ-ΣΤΟΛΑΚΗ ΕΛΕΝΗ</v>
          </cell>
          <cell r="C12858">
            <v>1994</v>
          </cell>
          <cell r="D12858" t="str">
            <v>Ο.Α.ΑΓΙΑΣ ΠΑΡΑΣΚΕΥΗΣ</v>
          </cell>
          <cell r="E12858" t="str">
            <v>Η</v>
          </cell>
        </row>
        <row r="12859">
          <cell r="A12859">
            <v>26929</v>
          </cell>
          <cell r="B12859" t="str">
            <v>ΛΥΜΠΕΡΙΔΗΣ ΧΡΙΣΤΟΦΟΡΟΣ</v>
          </cell>
          <cell r="C12859">
            <v>1994</v>
          </cell>
          <cell r="D12859" t="str">
            <v>Α.Ο.ΟΡΕΣΤΙΑΔΑΣ</v>
          </cell>
          <cell r="E12859" t="str">
            <v>Α</v>
          </cell>
        </row>
        <row r="12860">
          <cell r="A12860">
            <v>20166</v>
          </cell>
          <cell r="B12860" t="str">
            <v>ΛΥΜΠΕΡΙΔΟΥ ΜΑΡΙΑ</v>
          </cell>
          <cell r="C12860">
            <v>1994</v>
          </cell>
          <cell r="D12860" t="str">
            <v>Α.Ο.ΟΡΕΣΤΙΑΔΑΣ</v>
          </cell>
          <cell r="E12860" t="str">
            <v>Α</v>
          </cell>
        </row>
        <row r="12861">
          <cell r="A12861">
            <v>31951</v>
          </cell>
          <cell r="B12861" t="str">
            <v>ΛΥΜΠΕΡΟΠΟΥΛΟΣ ΓΕΩΡΓΙΟΣ</v>
          </cell>
          <cell r="C12861">
            <v>2004</v>
          </cell>
          <cell r="D12861" t="str">
            <v>Α.Ο.Ν.ΣΜΥΡΝΗΣ Ο ΜΙΛΩΝ</v>
          </cell>
          <cell r="E12861" t="str">
            <v>ΙΑ</v>
          </cell>
        </row>
        <row r="12862">
          <cell r="A12862">
            <v>24961</v>
          </cell>
          <cell r="B12862" t="str">
            <v>ΛΥΜΠΕΡΟΠΟΥΛΟΣ ΛΟΥΚΑΣ</v>
          </cell>
          <cell r="C12862">
            <v>1994</v>
          </cell>
          <cell r="D12862" t="str">
            <v>Ο.Α.ΚΑΛΑΜΑΤΑΣ</v>
          </cell>
          <cell r="E12862" t="str">
            <v>ΣΤ</v>
          </cell>
        </row>
        <row r="12863">
          <cell r="A12863">
            <v>23323</v>
          </cell>
          <cell r="B12863" t="str">
            <v>ΛΥΜΠΕΡΟΠΟΥΛΟΥ ΑΓΓΕΛΙΚΗ</v>
          </cell>
          <cell r="C12863">
            <v>1992</v>
          </cell>
          <cell r="D12863" t="str">
            <v>Σ.Α.ΤΡΙΠΟΛΗΣ</v>
          </cell>
          <cell r="E12863" t="str">
            <v>ΣΤ</v>
          </cell>
        </row>
        <row r="12864">
          <cell r="A12864">
            <v>21919</v>
          </cell>
          <cell r="B12864" t="str">
            <v>ΛΥΜΠΕΡΟΠΟΥΛΟΥ ΓΕΩΡΓΙΑ</v>
          </cell>
          <cell r="C12864">
            <v>1994</v>
          </cell>
          <cell r="D12864" t="str">
            <v>Α.Ο.ΑΡΓΥΡΟΥΠΟΛΗΣ</v>
          </cell>
          <cell r="E12864" t="str">
            <v>ΙΑ</v>
          </cell>
        </row>
        <row r="12865">
          <cell r="A12865">
            <v>21006</v>
          </cell>
          <cell r="B12865" t="str">
            <v>ΛΥΜΠΕΡΟΠΟΥΛΟΥ ΜΑΡΙΑ</v>
          </cell>
          <cell r="C12865">
            <v>1994</v>
          </cell>
          <cell r="D12865" t="str">
            <v>Σ.Α.ΔΡΑΜΑΣ</v>
          </cell>
          <cell r="E12865" t="str">
            <v>Α</v>
          </cell>
        </row>
        <row r="12866">
          <cell r="A12866">
            <v>18363</v>
          </cell>
          <cell r="B12866" t="str">
            <v>ΛΥΝΤΕΡΣ ΧΡΙΣΤΙΝΑ</v>
          </cell>
          <cell r="C12866">
            <v>1991</v>
          </cell>
          <cell r="D12866" t="str">
            <v>Ε.Φ.Τ.ΑΙΟΛΙΚΗ</v>
          </cell>
          <cell r="E12866" t="str">
            <v>Β</v>
          </cell>
        </row>
        <row r="12867">
          <cell r="A12867">
            <v>23039</v>
          </cell>
          <cell r="B12867" t="str">
            <v>ΛΥΡΑΚΟΥ ΛΩΡΑ</v>
          </cell>
          <cell r="C12867">
            <v>1992</v>
          </cell>
          <cell r="D12867" t="str">
            <v>Ο.Α.ΠΕΙΡΑΙΑ</v>
          </cell>
          <cell r="E12867" t="str">
            <v>Θ</v>
          </cell>
        </row>
        <row r="12868">
          <cell r="A12868">
            <v>21143</v>
          </cell>
          <cell r="B12868" t="str">
            <v>ΛΥΡΑΣ ΒΑΣΙΛΗΣ</v>
          </cell>
          <cell r="C12868">
            <v>1992</v>
          </cell>
          <cell r="D12868" t="str">
            <v>Α.Ο.ΛΑΓΟΝΗΣΙΟΥ</v>
          </cell>
          <cell r="E12868" t="str">
            <v>Η</v>
          </cell>
        </row>
        <row r="12869">
          <cell r="A12869">
            <v>19112</v>
          </cell>
          <cell r="B12869" t="str">
            <v>ΛΥΡΑΤΖΑΚΗΣ ΔΗΜΗΤΡΙΟΣ</v>
          </cell>
          <cell r="C12869">
            <v>1992</v>
          </cell>
          <cell r="D12869" t="str">
            <v>Α.Ο.Α.ΑΤΤΙΚΟΣ ΗΛΙΟΣ</v>
          </cell>
          <cell r="E12869" t="str">
            <v>Η</v>
          </cell>
        </row>
        <row r="12870">
          <cell r="A12870">
            <v>20725</v>
          </cell>
          <cell r="B12870" t="str">
            <v>ΛΥΡΗ ΕΛΕΝΗ</v>
          </cell>
          <cell r="C12870">
            <v>1994</v>
          </cell>
          <cell r="D12870" t="str">
            <v>Ο.Α.ΡΕΘΥΜΝΟΥ</v>
          </cell>
          <cell r="E12870" t="str">
            <v>Ζ</v>
          </cell>
        </row>
        <row r="12871">
          <cell r="A12871">
            <v>16596</v>
          </cell>
          <cell r="B12871" t="str">
            <v>ΛΥΤΡΑ ΑΝΝΑ</v>
          </cell>
          <cell r="C12871">
            <v>1991</v>
          </cell>
          <cell r="D12871" t="str">
            <v>Ο.Α.ΑΘΗΝΩΝ</v>
          </cell>
          <cell r="E12871" t="str">
            <v>Η</v>
          </cell>
        </row>
        <row r="12872">
          <cell r="A12872">
            <v>19938</v>
          </cell>
          <cell r="B12872" t="str">
            <v>ΛΩΤΙΔΟΥ ΕΛΕΝΗ</v>
          </cell>
          <cell r="C12872">
            <v>1992</v>
          </cell>
          <cell r="D12872" t="str">
            <v>Ο.Α.ΠΤΟΛΕΜΑΪΔΑΣ</v>
          </cell>
          <cell r="E12872" t="str">
            <v>Γ</v>
          </cell>
        </row>
        <row r="12873">
          <cell r="A12873">
            <v>23655</v>
          </cell>
          <cell r="B12873" t="str">
            <v>ΜΑΓΑΛΙΟΥ ΣΩΤΗΡΙΑ-ΜΑΡΙΑ</v>
          </cell>
          <cell r="C12873">
            <v>1994</v>
          </cell>
          <cell r="D12873" t="str">
            <v>Ο.Α.ΒΟΛΟΥ</v>
          </cell>
          <cell r="E12873" t="str">
            <v>Ε</v>
          </cell>
        </row>
        <row r="12874">
          <cell r="A12874">
            <v>18137</v>
          </cell>
          <cell r="B12874" t="str">
            <v>ΜΑΓΓΑΝΑΡΗΣ ΓΡΗΓΟΡΙΟΣ</v>
          </cell>
          <cell r="C12874">
            <v>1992</v>
          </cell>
          <cell r="D12874" t="str">
            <v>Ο.Α.ΚΩ</v>
          </cell>
          <cell r="E12874" t="str">
            <v>Θ</v>
          </cell>
        </row>
        <row r="12875">
          <cell r="A12875">
            <v>34250</v>
          </cell>
          <cell r="B12875" t="str">
            <v>ΜΑΓΓΑΝΑΣ ΑΝΑΣΤΑΣΗΣ</v>
          </cell>
          <cell r="C12875">
            <v>2005</v>
          </cell>
          <cell r="D12875" t="str">
            <v>Α.Ε.ΠΟΡΤΟ ΡΑΦΤΗ</v>
          </cell>
          <cell r="E12875" t="str">
            <v>Η</v>
          </cell>
        </row>
        <row r="12876">
          <cell r="A12876">
            <v>32638</v>
          </cell>
          <cell r="B12876" t="str">
            <v>ΜΑΓΓΙΝΑΣ ΘΩΜΑΣ</v>
          </cell>
          <cell r="C12876">
            <v>2005</v>
          </cell>
          <cell r="D12876" t="str">
            <v>Σ.Ο.Α.ΚΑΡΔΙΤΣΑΣ ΦΩΚΙΑΝΟΣ</v>
          </cell>
          <cell r="E12876" t="str">
            <v>Ε</v>
          </cell>
        </row>
        <row r="12877">
          <cell r="A12877">
            <v>20937</v>
          </cell>
          <cell r="B12877" t="str">
            <v>ΜΑΓΓΙΩΡΟΥ ΑΔΡΙΑΝΑ</v>
          </cell>
          <cell r="C12877">
            <v>1990</v>
          </cell>
          <cell r="D12877" t="str">
            <v>Σ.Α.ΓΑΛΑΤΣΙΟΥ</v>
          </cell>
          <cell r="E12877" t="str">
            <v>Θ</v>
          </cell>
        </row>
        <row r="12878">
          <cell r="A12878">
            <v>15417</v>
          </cell>
          <cell r="B12878" t="str">
            <v>ΜΑΓΙΟΓΛΟΥ ΒΑΣΙΛΗΣ</v>
          </cell>
          <cell r="C12878">
            <v>1990</v>
          </cell>
          <cell r="D12878" t="str">
            <v>Α.Σ.ΣΠΑΡΤΑΚΟΣ ΓΛΥΦΑΔΑΣ</v>
          </cell>
          <cell r="E12878" t="str">
            <v>ΙΑ</v>
          </cell>
        </row>
        <row r="12879">
          <cell r="A12879">
            <v>16509</v>
          </cell>
          <cell r="B12879" t="str">
            <v>ΜΑΓΚΑΝΑΣ ΛΑΜΠΡΟΣ</v>
          </cell>
          <cell r="C12879">
            <v>1990</v>
          </cell>
          <cell r="D12879" t="str">
            <v>Ο.Α.ΑΓ.ΣΟΥΛΑ ΣΟΡΩΝΗΣ ΡΟΔΟΥ</v>
          </cell>
          <cell r="E12879" t="str">
            <v>Θ</v>
          </cell>
        </row>
        <row r="12880">
          <cell r="A12880">
            <v>33009</v>
          </cell>
          <cell r="B12880" t="str">
            <v>ΜΑΓΚΟΥΤΑΣ ΛΕΩΝ-ΠΑΡΙΣ</v>
          </cell>
          <cell r="C12880">
            <v>2004</v>
          </cell>
          <cell r="D12880" t="str">
            <v>Α.Ο.ΚΗΦΙΣΙΑΣ</v>
          </cell>
          <cell r="E12880" t="str">
            <v>Η</v>
          </cell>
        </row>
        <row r="12881">
          <cell r="A12881">
            <v>27047</v>
          </cell>
          <cell r="B12881" t="str">
            <v>ΜΑΓΟΣ ΙΩΑΝΝΗΣ</v>
          </cell>
          <cell r="C12881">
            <v>1992</v>
          </cell>
          <cell r="D12881" t="str">
            <v>Α.Ο.ΚΑΒΑΛΑΣ ΜΑΚΕΔΟΝΙΚΟΣ</v>
          </cell>
          <cell r="E12881" t="str">
            <v>Α</v>
          </cell>
        </row>
        <row r="12882">
          <cell r="A12882">
            <v>31160</v>
          </cell>
          <cell r="B12882" t="str">
            <v>ΜΑΓΟΥ ΛΥΔΙΑ</v>
          </cell>
          <cell r="C12882">
            <v>2006</v>
          </cell>
          <cell r="D12882" t="str">
            <v>ΡΟΔΙΑΚΗ ΑΚΑΔ.ΑΝΤΙΣΦ.</v>
          </cell>
          <cell r="E12882" t="str">
            <v>Θ</v>
          </cell>
        </row>
        <row r="12883">
          <cell r="A12883">
            <v>29312</v>
          </cell>
          <cell r="B12883" t="str">
            <v>ΜΑΓΟΥΛΑΣ ΗΛΙΑΣ</v>
          </cell>
          <cell r="C12883">
            <v>2004</v>
          </cell>
          <cell r="D12883" t="str">
            <v>Ο.Α.ΠΕΤΡΟΥΠΟΛΗΣ</v>
          </cell>
          <cell r="E12883" t="str">
            <v>Θ</v>
          </cell>
        </row>
        <row r="12884">
          <cell r="A12884">
            <v>17589</v>
          </cell>
          <cell r="B12884" t="str">
            <v>ΜΑΔΕΝΟΓΛΟΥ ΧΡΙΣΤΙΝΑ</v>
          </cell>
          <cell r="C12884">
            <v>1992</v>
          </cell>
          <cell r="D12884" t="str">
            <v>Α.Ο.Α.ΗΛΙΟΥΠΟΛΗΣ</v>
          </cell>
          <cell r="E12884" t="str">
            <v>ΙΑ</v>
          </cell>
        </row>
        <row r="12885">
          <cell r="A12885">
            <v>21026</v>
          </cell>
          <cell r="B12885" t="str">
            <v>ΜΑΔΟΝΗ ΜΑΝΤΑΛΕΝΑ</v>
          </cell>
          <cell r="C12885">
            <v>1990</v>
          </cell>
          <cell r="D12885" t="str">
            <v>Α.Σ.Ε.ΘΗΣΕΑΣ ΑΓΙΟΥ ΔΗΜΗΤΡΙΟΥ</v>
          </cell>
          <cell r="E12885" t="str">
            <v>ΙΑ</v>
          </cell>
        </row>
        <row r="12886">
          <cell r="A12886">
            <v>16260</v>
          </cell>
          <cell r="B12886" t="str">
            <v>ΜΑΔΟΥΡΑΣ ΑΝΔΡΕΑΣ</v>
          </cell>
          <cell r="C12886">
            <v>1992</v>
          </cell>
          <cell r="D12886" t="str">
            <v>ΦΘΙΩΤΙΚΟΣ Ο.Α.</v>
          </cell>
          <cell r="E12886" t="str">
            <v>Ε</v>
          </cell>
        </row>
        <row r="12887">
          <cell r="A12887">
            <v>16635</v>
          </cell>
          <cell r="B12887" t="str">
            <v>ΜΑΖΙΩΤΗ ΕΛΕΝΑ</v>
          </cell>
          <cell r="C12887">
            <v>1990</v>
          </cell>
          <cell r="D12887" t="str">
            <v>Α.Α.Α.ΑΛΙΜΟΥ</v>
          </cell>
          <cell r="E12887" t="str">
            <v>ΙΑ</v>
          </cell>
        </row>
        <row r="12888">
          <cell r="A12888">
            <v>20402</v>
          </cell>
          <cell r="B12888" t="str">
            <v>ΜΑΖΩΝΑΚΗ ΛΟΥΚΙΑ</v>
          </cell>
          <cell r="C12888">
            <v>1990</v>
          </cell>
          <cell r="D12888" t="str">
            <v>Ο.Α.ΣΗΤΕΙΑΣ</v>
          </cell>
          <cell r="E12888" t="str">
            <v>Ζ</v>
          </cell>
        </row>
        <row r="12889">
          <cell r="A12889">
            <v>24194</v>
          </cell>
          <cell r="B12889" t="str">
            <v>ΜΑΘΕ ΕΛΕΝΗ</v>
          </cell>
          <cell r="C12889">
            <v>1992</v>
          </cell>
          <cell r="D12889" t="str">
            <v>Ο.Α.ΚΑΛΑΜΑΤΑΣ</v>
          </cell>
          <cell r="E12889" t="str">
            <v>ΣΤ</v>
          </cell>
        </row>
        <row r="12890">
          <cell r="A12890">
            <v>20988</v>
          </cell>
          <cell r="B12890" t="str">
            <v>ΜΑΘΙΟΥΔΑΚΗΣ ΜΑΡΙΟΣ</v>
          </cell>
          <cell r="C12890">
            <v>1994</v>
          </cell>
          <cell r="D12890" t="str">
            <v>Ο.Α.ΑΓΙΑΣ ΠΑΡΑΣΚΕΥΗΣ</v>
          </cell>
          <cell r="E12890" t="str">
            <v>Η</v>
          </cell>
        </row>
        <row r="12891">
          <cell r="A12891">
            <v>21507</v>
          </cell>
          <cell r="B12891" t="str">
            <v>ΜΑΚΑΡΟΝΑ ΠΑΡΑΣΚΕΥΗ</v>
          </cell>
          <cell r="C12891">
            <v>1992</v>
          </cell>
          <cell r="D12891" t="str">
            <v>Α.Σ.Α.ΛΑΡΙΣΑΣ</v>
          </cell>
          <cell r="E12891" t="str">
            <v>Ε</v>
          </cell>
        </row>
        <row r="12892">
          <cell r="A12892">
            <v>14219</v>
          </cell>
          <cell r="B12892" t="str">
            <v>ΜΑΚΑΡΩΝΑΣ ΙΩΑΝΝΗΣ</v>
          </cell>
          <cell r="C12892">
            <v>1991</v>
          </cell>
          <cell r="D12892" t="str">
            <v>Ο.Α.ΝΕΑΣ ΜΑΚΡΗΣ</v>
          </cell>
          <cell r="E12892" t="str">
            <v>Η</v>
          </cell>
        </row>
        <row r="12893">
          <cell r="A12893">
            <v>14221</v>
          </cell>
          <cell r="B12893" t="str">
            <v>ΜΑΚΑΡΩΝΑΣ ΙΩΑΝΝΗΣ</v>
          </cell>
          <cell r="C12893">
            <v>1991</v>
          </cell>
          <cell r="D12893" t="str">
            <v>Ο.Α.ΝΕΑΣ ΜΑΚΡΗΣ</v>
          </cell>
          <cell r="E12893" t="str">
            <v>Η</v>
          </cell>
        </row>
        <row r="12894">
          <cell r="A12894">
            <v>23124</v>
          </cell>
          <cell r="B12894" t="str">
            <v>ΜΑΚΟΣ ΠΑΝΑΓΙΩΤΗΣ</v>
          </cell>
          <cell r="C12894">
            <v>1994</v>
          </cell>
          <cell r="D12894" t="str">
            <v>Α.Ο.ΦΙΛΙΠΠΟΣ ΠΟΛΥΔΡΟΣΟΥ</v>
          </cell>
          <cell r="E12894" t="str">
            <v>Η</v>
          </cell>
        </row>
        <row r="12895">
          <cell r="A12895">
            <v>19976</v>
          </cell>
          <cell r="B12895" t="str">
            <v>ΜΑΚΡΑΚΗ ΜΑΡΙΑ</v>
          </cell>
          <cell r="C12895">
            <v>1991</v>
          </cell>
          <cell r="D12895" t="str">
            <v>Ο.Α.ΚΩ</v>
          </cell>
          <cell r="E12895" t="str">
            <v>Θ</v>
          </cell>
        </row>
        <row r="12896">
          <cell r="A12896">
            <v>13106</v>
          </cell>
          <cell r="B12896" t="str">
            <v>ΜΑΚΡΗ ΕΡΙΕΤΤΑ</v>
          </cell>
          <cell r="C12896">
            <v>1990</v>
          </cell>
          <cell r="D12896" t="str">
            <v>Α.Ο.Α.ΑΤΤΙΚΟΣ ΗΛΙΟΣ</v>
          </cell>
          <cell r="E12896" t="str">
            <v>Η</v>
          </cell>
        </row>
        <row r="12897">
          <cell r="A12897">
            <v>18204</v>
          </cell>
          <cell r="B12897" t="str">
            <v>ΜΑΚΡΗ ΚΑΣΣΑΝΔΡΑ</v>
          </cell>
          <cell r="C12897">
            <v>1990</v>
          </cell>
          <cell r="D12897" t="str">
            <v>Ο.Α.ΖΩΓΡΑΦΟΥ</v>
          </cell>
          <cell r="E12897" t="str">
            <v>Η</v>
          </cell>
        </row>
        <row r="12898">
          <cell r="A12898">
            <v>23845</v>
          </cell>
          <cell r="B12898" t="str">
            <v>ΜΑΚΡΗ ΜΑΡΙΝΑ</v>
          </cell>
          <cell r="C12898">
            <v>1993</v>
          </cell>
          <cell r="D12898" t="str">
            <v>Ο.Α.ΒΡΙΛΗΣΣΙΩΝ</v>
          </cell>
          <cell r="E12898" t="str">
            <v>Η</v>
          </cell>
        </row>
        <row r="12899">
          <cell r="A12899">
            <v>18938</v>
          </cell>
          <cell r="B12899" t="str">
            <v>ΜΑΚΡΗ ΦΩΤΕΙΝΗ</v>
          </cell>
          <cell r="C12899">
            <v>1993</v>
          </cell>
          <cell r="D12899" t="str">
            <v>Ο.Α.ΚΩ</v>
          </cell>
          <cell r="E12899" t="str">
            <v>Θ</v>
          </cell>
        </row>
        <row r="12900">
          <cell r="A12900">
            <v>20845</v>
          </cell>
          <cell r="B12900" t="str">
            <v>ΜΑΚΡΗΣ ΓΕΩΡΓΙΟΣ</v>
          </cell>
          <cell r="C12900">
            <v>1994</v>
          </cell>
          <cell r="D12900" t="str">
            <v>Ο.Α.ΚΑΛΑΜΑΤΑΣ</v>
          </cell>
          <cell r="E12900" t="str">
            <v>ΣΤ</v>
          </cell>
        </row>
        <row r="12901">
          <cell r="A12901">
            <v>18937</v>
          </cell>
          <cell r="B12901" t="str">
            <v>ΜΑΚΡΗΣ ΗΛΙΑΣ</v>
          </cell>
          <cell r="C12901">
            <v>1991</v>
          </cell>
          <cell r="D12901" t="str">
            <v>Ο.Α.ΚΩ</v>
          </cell>
          <cell r="E12901" t="str">
            <v>Θ</v>
          </cell>
        </row>
        <row r="12902">
          <cell r="A12902">
            <v>16599</v>
          </cell>
          <cell r="B12902" t="str">
            <v>ΜΑΚΡΙΔΑΚΗ ΕΛΕΟΝΩΡΑ</v>
          </cell>
          <cell r="C12902">
            <v>1993</v>
          </cell>
          <cell r="D12902" t="str">
            <v>Ο.Α.ΧΑΝΙΩΝ</v>
          </cell>
          <cell r="E12902" t="str">
            <v>Ζ</v>
          </cell>
        </row>
        <row r="12903">
          <cell r="A12903">
            <v>19393</v>
          </cell>
          <cell r="B12903" t="str">
            <v>ΜΑΚΡΙΔΗ ΕΛΕΝΗ-ΕΥΑΓΓΕΛΙΑ</v>
          </cell>
          <cell r="C12903">
            <v>1991</v>
          </cell>
          <cell r="D12903" t="str">
            <v>Α.Ο.Α.ΧΑΪΔΑΡΙΟΥ</v>
          </cell>
          <cell r="E12903" t="str">
            <v>Θ</v>
          </cell>
        </row>
        <row r="12904">
          <cell r="A12904">
            <v>27973</v>
          </cell>
          <cell r="B12904" t="str">
            <v>ΜΑΚΡΙΔΗΣ ΑΛΕΞΑΝΔΡΟΣ</v>
          </cell>
          <cell r="C12904">
            <v>1993</v>
          </cell>
          <cell r="D12904" t="str">
            <v>Ο.Α.ΝΙΚΑΙΑ ΛΑΡΙΣΑΣ</v>
          </cell>
          <cell r="E12904" t="str">
            <v>Ε</v>
          </cell>
        </row>
        <row r="12905">
          <cell r="A12905">
            <v>17402</v>
          </cell>
          <cell r="B12905" t="str">
            <v>ΜΑΚΡΙΔΗΣ ΓΕΩΡΓΙΟΣ</v>
          </cell>
          <cell r="C12905">
            <v>1990</v>
          </cell>
          <cell r="D12905" t="str">
            <v>Α.Ο.ΟΡΕΣΤΙΑΔΑΣ</v>
          </cell>
          <cell r="E12905" t="str">
            <v>Α</v>
          </cell>
        </row>
        <row r="12906">
          <cell r="A12906">
            <v>22837</v>
          </cell>
          <cell r="B12906" t="str">
            <v>ΜΑΚΡΙΔΗΣ ΔΗΜΗΤΡΗΣ</v>
          </cell>
          <cell r="C12906">
            <v>1993</v>
          </cell>
          <cell r="D12906" t="str">
            <v>Ο.Α.ΑΡΙΔΑΙΑΣ</v>
          </cell>
          <cell r="E12906" t="str">
            <v>Γ</v>
          </cell>
        </row>
        <row r="12907">
          <cell r="A12907">
            <v>34133</v>
          </cell>
          <cell r="B12907" t="str">
            <v>ΜΑΚΡΙΔΗΣ ΔΗΜΗΤΡΙΟΣ</v>
          </cell>
          <cell r="C12907">
            <v>2005</v>
          </cell>
          <cell r="D12907" t="str">
            <v>Ο.Α.ΛΙΤΟΧΩΡΟΥ</v>
          </cell>
          <cell r="E12907" t="str">
            <v>Γ</v>
          </cell>
        </row>
        <row r="12908">
          <cell r="A12908">
            <v>17404</v>
          </cell>
          <cell r="B12908" t="str">
            <v>ΜΑΚΡΙΔΗΣ ΘΕΟΔΩΡΟΣ</v>
          </cell>
          <cell r="C12908">
            <v>1990</v>
          </cell>
          <cell r="D12908" t="str">
            <v>Α.Ο.ΟΡΕΣΤΙΑΔΑΣ</v>
          </cell>
          <cell r="E12908" t="str">
            <v>Α</v>
          </cell>
        </row>
        <row r="12909">
          <cell r="A12909">
            <v>19713</v>
          </cell>
          <cell r="B12909" t="str">
            <v>ΜΑΚΡΙΔΗΣ ΠΑΝΤΕΛΕΗΜΩΝ</v>
          </cell>
          <cell r="C12909">
            <v>1993</v>
          </cell>
          <cell r="D12909" t="str">
            <v>ΠΕΥΚΗ Γ.ΚΑΛΟΒΕΛΩΝΗΣ</v>
          </cell>
          <cell r="E12909" t="str">
            <v>Η</v>
          </cell>
        </row>
        <row r="12910">
          <cell r="A12910">
            <v>17403</v>
          </cell>
          <cell r="B12910" t="str">
            <v>ΜΑΚΡΙΔΗΣ ΠΑΥΛΟΣ</v>
          </cell>
          <cell r="C12910">
            <v>1990</v>
          </cell>
          <cell r="D12910" t="str">
            <v>Α.Ο.ΟΡΕΣΤΙΑΔΑΣ</v>
          </cell>
          <cell r="E12910" t="str">
            <v>Α</v>
          </cell>
        </row>
        <row r="12911">
          <cell r="A12911">
            <v>31884</v>
          </cell>
          <cell r="B12911" t="str">
            <v>ΜΑΚΡΙΔΟΥ ΖΑΧΑΡΟΥΛΑ</v>
          </cell>
          <cell r="C12911">
            <v>2004</v>
          </cell>
          <cell r="D12911" t="str">
            <v>Α.Ο.ΧΡΥΣΟΥΠΟΛΗΣ</v>
          </cell>
          <cell r="E12911" t="str">
            <v>Α</v>
          </cell>
        </row>
        <row r="12912">
          <cell r="A12912">
            <v>17367</v>
          </cell>
          <cell r="B12912" t="str">
            <v>ΜΑΚΡΟΜΑΡΙΔΗ ΣΤΑΥΡΟΥΛΑ</v>
          </cell>
          <cell r="C12912">
            <v>1990</v>
          </cell>
          <cell r="D12912" t="str">
            <v>Ο.Α.ΚΑΙΣΑΡΙΑΝΗΣ</v>
          </cell>
          <cell r="E12912" t="str">
            <v>Θ</v>
          </cell>
        </row>
        <row r="12913">
          <cell r="A12913">
            <v>24092</v>
          </cell>
          <cell r="B12913" t="str">
            <v>ΜΑΚΡΟΠΟΥΛΟΣ ΑΝΔΡΕΑΣ</v>
          </cell>
          <cell r="C12913">
            <v>1994</v>
          </cell>
          <cell r="D12913" t="str">
            <v>Α.Ε.ΠΟΡΤΟ ΡΑΦΤΗ</v>
          </cell>
          <cell r="E12913" t="str">
            <v>Η</v>
          </cell>
        </row>
        <row r="12914">
          <cell r="A12914">
            <v>30559</v>
          </cell>
          <cell r="B12914" t="str">
            <v>ΜΑΚΡΟΠΟΥΛΟΥ ΦΩΤΕΙΝΗ</v>
          </cell>
          <cell r="C12914">
            <v>1994</v>
          </cell>
          <cell r="D12914" t="str">
            <v>Ο.Α.ΚΕΡΑΤΣΙΝΙΟΥ</v>
          </cell>
          <cell r="E12914" t="str">
            <v>Θ</v>
          </cell>
        </row>
        <row r="12915">
          <cell r="A12915">
            <v>16742</v>
          </cell>
          <cell r="B12915" t="str">
            <v>ΜΑΚΡΥΓΙΑΝΝΗ ΑΛΕΞΑΝΔΡΑ</v>
          </cell>
          <cell r="C12915">
            <v>1993</v>
          </cell>
          <cell r="D12915" t="str">
            <v>Ο.Α.ΓΛΥΦΑΔΑΣ</v>
          </cell>
          <cell r="E12915" t="str">
            <v>ΙΑ</v>
          </cell>
        </row>
        <row r="12916">
          <cell r="A12916">
            <v>31931</v>
          </cell>
          <cell r="B12916" t="str">
            <v>ΜΑΚΡΥΓΙΑΝΝΗ ΕΥΓΕΝΙΑ</v>
          </cell>
          <cell r="C12916">
            <v>2005</v>
          </cell>
          <cell r="D12916" t="str">
            <v>Ο.Α.ΑΛΕΞΑΝΔΡΟΣ ΒΕΡΟΙΑΣ</v>
          </cell>
          <cell r="E12916" t="str">
            <v>Γ</v>
          </cell>
        </row>
        <row r="12917">
          <cell r="A12917">
            <v>16380</v>
          </cell>
          <cell r="B12917" t="str">
            <v>ΜΑΚΡΥΓΙΑΝΝΗΣ ΧΑΡΑΛΑΜΠΟΣ</v>
          </cell>
          <cell r="C12917">
            <v>1992</v>
          </cell>
          <cell r="D12917" t="str">
            <v>Ο.Α.ΓΛΥΦΑΔΑΣ</v>
          </cell>
          <cell r="E12917" t="str">
            <v>ΙΑ</v>
          </cell>
        </row>
        <row r="12918">
          <cell r="A12918">
            <v>23363</v>
          </cell>
          <cell r="B12918" t="str">
            <v>ΜΑΛΑΚΑΤΑΣ ΤΑΣΟΣ</v>
          </cell>
          <cell r="C12918">
            <v>1993</v>
          </cell>
          <cell r="D12918" t="str">
            <v>Ο.Α.ΧΡΥΣΟΥΠΟΛΗΣ</v>
          </cell>
          <cell r="E12918" t="str">
            <v>Α</v>
          </cell>
        </row>
        <row r="12919">
          <cell r="A12919">
            <v>15325</v>
          </cell>
          <cell r="B12919" t="str">
            <v>ΜΑΛΑΜΟΣ ΝΙΚΟΛΑΟΣ</v>
          </cell>
          <cell r="C12919">
            <v>1990</v>
          </cell>
          <cell r="D12919" t="str">
            <v>ΦΘΙΩΤΙΚΟΣ Ο.Α.</v>
          </cell>
          <cell r="E12919" t="str">
            <v>Ε</v>
          </cell>
        </row>
        <row r="12920">
          <cell r="A12920">
            <v>18518</v>
          </cell>
          <cell r="B12920" t="str">
            <v>ΜΑΛΑΜΟΥ ΑΦΡΟΔΙΤΗ</v>
          </cell>
          <cell r="C12920">
            <v>1993</v>
          </cell>
          <cell r="D12920" t="str">
            <v>ΦΘΙΩΤΙΚΟΣ Ο.Α.</v>
          </cell>
          <cell r="E12920" t="str">
            <v>Ε</v>
          </cell>
        </row>
        <row r="12921">
          <cell r="A12921">
            <v>16763</v>
          </cell>
          <cell r="B12921" t="str">
            <v>ΜΑΛΑΤΑΝΤΗ ΑΛΕΞΑΝΔΡΑ</v>
          </cell>
          <cell r="C12921">
            <v>1991</v>
          </cell>
          <cell r="D12921" t="str">
            <v>Α.Ο.Α.ΗΛΙΟΥΠΟΛΗΣ</v>
          </cell>
          <cell r="E12921" t="str">
            <v>ΙΑ</v>
          </cell>
        </row>
        <row r="12922">
          <cell r="A12922">
            <v>17925</v>
          </cell>
          <cell r="B12922" t="str">
            <v>ΜΑΛΑΤΑΝΤΗ ΑΛΕΞΑΝΔΡΑ</v>
          </cell>
          <cell r="C12922">
            <v>1991</v>
          </cell>
          <cell r="D12922" t="str">
            <v>Α.Ο.ΑΡΓΥΡΟΥΠΟΛΗΣ</v>
          </cell>
          <cell r="E12922" t="str">
            <v>ΙΑ</v>
          </cell>
        </row>
        <row r="12923">
          <cell r="A12923">
            <v>16999</v>
          </cell>
          <cell r="B12923" t="str">
            <v>ΜΑΛΑΦΟΥΡΗ ΑΡΕΤΗ</v>
          </cell>
          <cell r="C12923">
            <v>1990</v>
          </cell>
          <cell r="D12923" t="str">
            <v>Ο.Α.ΠΕΙΡΑΙΑ</v>
          </cell>
          <cell r="E12923" t="str">
            <v>Θ</v>
          </cell>
        </row>
        <row r="12924">
          <cell r="A12924">
            <v>17299</v>
          </cell>
          <cell r="B12924" t="str">
            <v>ΜΑΛΕΑΣ ΑΡΗΣ</v>
          </cell>
          <cell r="C12924">
            <v>1991</v>
          </cell>
          <cell r="D12924" t="str">
            <v>Γ.Σ.ΚΗΦΙΣΙΑΣ</v>
          </cell>
          <cell r="E12924" t="str">
            <v>Η</v>
          </cell>
        </row>
        <row r="12925">
          <cell r="A12925">
            <v>28613</v>
          </cell>
          <cell r="B12925" t="str">
            <v>ΜΑΛΕΒΙΤΗΣ ΝΙΚΟΛΑΟΣ</v>
          </cell>
          <cell r="C12925">
            <v>1991</v>
          </cell>
          <cell r="D12925" t="str">
            <v>Σ.Α.ΤΡΙΠΟΛΗΣ</v>
          </cell>
          <cell r="E12925" t="str">
            <v>ΣΤ</v>
          </cell>
        </row>
        <row r="12926">
          <cell r="A12926">
            <v>23382</v>
          </cell>
          <cell r="B12926" t="str">
            <v>ΜΑΛΛΗΣ ΠΑΝΑΓΙΩΤΗΣ</v>
          </cell>
          <cell r="C12926">
            <v>1994</v>
          </cell>
          <cell r="D12926" t="str">
            <v>Ο.Α.ΛΕΣΒΟΥ</v>
          </cell>
          <cell r="E12926" t="str">
            <v>Θ</v>
          </cell>
        </row>
        <row r="12927">
          <cell r="A12927">
            <v>32809</v>
          </cell>
          <cell r="B12927" t="str">
            <v>ΜΑΛΛΙΑΚΑΣ ΜΙΧΑΗΛ-ΠΕΤΡΟΣ</v>
          </cell>
          <cell r="C12927">
            <v>2004</v>
          </cell>
          <cell r="D12927" t="str">
            <v>Α.Α.ΑΙΓΑΛΕΩ</v>
          </cell>
          <cell r="E12927" t="str">
            <v>Θ</v>
          </cell>
        </row>
        <row r="12928">
          <cell r="A12928">
            <v>18818</v>
          </cell>
          <cell r="B12928" t="str">
            <v>ΜΑΛΛΙΑΡΑΚΗ ΕΥΓΕΝΙΑ</v>
          </cell>
          <cell r="C12928">
            <v>1990</v>
          </cell>
          <cell r="D12928" t="str">
            <v>Α.Ο.ΓΛΥΦΑΔΑΣ ΦΙΛΙΑ 2000</v>
          </cell>
          <cell r="E12928" t="str">
            <v>ΙΑ</v>
          </cell>
        </row>
        <row r="12929">
          <cell r="A12929">
            <v>20703</v>
          </cell>
          <cell r="B12929" t="str">
            <v>ΜΑΛΛΙΑΡΟΥ ΔΗΜΗΤΡΑ</v>
          </cell>
          <cell r="C12929">
            <v>1993</v>
          </cell>
          <cell r="D12929" t="str">
            <v>Α.Ο.ΚΑΒΑΛΑΣ ΜΑΚΕΔΟΝΙΚΟΣ</v>
          </cell>
          <cell r="E12929" t="str">
            <v>Α</v>
          </cell>
        </row>
        <row r="12930">
          <cell r="A12930">
            <v>17646</v>
          </cell>
          <cell r="B12930" t="str">
            <v>ΜΑΛΛΙΑΡΟΥ ΕΛΕΝΗ</v>
          </cell>
          <cell r="C12930">
            <v>1990</v>
          </cell>
          <cell r="D12930" t="str">
            <v>Ο.Π.ΘΕΣΣΑΛΟΝΙΚΗΣ ΜΑΚΕΔΟΝΙΑ 92</v>
          </cell>
          <cell r="E12930" t="str">
            <v>Β</v>
          </cell>
        </row>
        <row r="12931">
          <cell r="A12931">
            <v>16421</v>
          </cell>
          <cell r="B12931" t="str">
            <v>ΜΑΛΛΙΩΡΗΣ ΠΑΝΑΓΙΩΤΗΣ</v>
          </cell>
          <cell r="C12931">
            <v>1991</v>
          </cell>
          <cell r="D12931" t="str">
            <v>Α.Ο.Α.ΠΑΤΡΩΝ</v>
          </cell>
          <cell r="E12931" t="str">
            <v>ΣΤ</v>
          </cell>
        </row>
        <row r="12932">
          <cell r="A12932">
            <v>18867</v>
          </cell>
          <cell r="B12932" t="str">
            <v>ΜΑΛΛΙΩΤΑΚΗΣ ΜΙΧΑΛΗΣ</v>
          </cell>
          <cell r="C12932">
            <v>1993</v>
          </cell>
          <cell r="D12932" t="str">
            <v>ΗΡΑΚΛΕΙΟ Ο.Α.&amp; Α.</v>
          </cell>
          <cell r="E12932" t="str">
            <v>Ζ</v>
          </cell>
        </row>
        <row r="12933">
          <cell r="A12933">
            <v>23241</v>
          </cell>
          <cell r="B12933" t="str">
            <v>ΜΑΛΤΣΙΟΥ ΧΡΥΣΟΥΛΑ</v>
          </cell>
          <cell r="C12933">
            <v>1993</v>
          </cell>
          <cell r="D12933" t="str">
            <v>Α.Ο.Α.ΑΙΓΑΛΕΩ 92</v>
          </cell>
          <cell r="E12933" t="str">
            <v>Θ</v>
          </cell>
        </row>
        <row r="12934">
          <cell r="A12934">
            <v>19987</v>
          </cell>
          <cell r="B12934" t="str">
            <v>ΜΑΜΑΗ ΣΕΒΑΣΤΗ</v>
          </cell>
          <cell r="C12934">
            <v>1993</v>
          </cell>
          <cell r="D12934" t="str">
            <v>Ο.Α.ΚΩ</v>
          </cell>
          <cell r="E12934" t="str">
            <v>Θ</v>
          </cell>
        </row>
        <row r="12935">
          <cell r="A12935">
            <v>24350</v>
          </cell>
          <cell r="B12935" t="str">
            <v>ΜΑΜΜΗ ΧΡΙΣΤΙΝΑ-ΕΛΕΥΘΕΡΙΑ</v>
          </cell>
          <cell r="C12935">
            <v>1994</v>
          </cell>
          <cell r="D12935" t="str">
            <v>Ο.Α.ΧΡΥΣΟΥΠΟΛΗΣ</v>
          </cell>
          <cell r="E12935" t="str">
            <v>Α</v>
          </cell>
        </row>
        <row r="12936">
          <cell r="A12936">
            <v>21124</v>
          </cell>
          <cell r="B12936" t="str">
            <v>ΜΑΝΑΒΕΛΑΣ ΝΙΚΟΛΑΟΣ</v>
          </cell>
          <cell r="C12936">
            <v>1994</v>
          </cell>
          <cell r="D12936" t="str">
            <v>Ο.Α.ΒΟΛΟΥ</v>
          </cell>
          <cell r="E12936" t="str">
            <v>Ε</v>
          </cell>
        </row>
        <row r="12937">
          <cell r="A12937">
            <v>17625</v>
          </cell>
          <cell r="B12937" t="str">
            <v>ΜΑΝΔΕΛΟΥ ΓΕΩΡΓΙΑ</v>
          </cell>
          <cell r="C12937">
            <v>1992</v>
          </cell>
          <cell r="D12937" t="str">
            <v>Ο.Α.ΚΑΛΑΜΑΚΙΟΥ</v>
          </cell>
          <cell r="E12937" t="str">
            <v>ΙΑ</v>
          </cell>
        </row>
        <row r="12938">
          <cell r="A12938">
            <v>21814</v>
          </cell>
          <cell r="B12938" t="str">
            <v>ΜΑΝΔΗΛΑΣ ΑΝΤΩΝΙΟΣ</v>
          </cell>
          <cell r="C12938">
            <v>1994</v>
          </cell>
          <cell r="D12938" t="str">
            <v>Α.Ο.ΚΑΒΑΛΑΣ ΜΑΚΕΔΟΝΙΚΟΣ</v>
          </cell>
          <cell r="E12938" t="str">
            <v>Α</v>
          </cell>
        </row>
        <row r="12939">
          <cell r="A12939">
            <v>22601</v>
          </cell>
          <cell r="B12939" t="str">
            <v>ΜΑΝΔΗΛΑΣ ΙΩΑΝΝΗΣ</v>
          </cell>
          <cell r="C12939">
            <v>1993</v>
          </cell>
          <cell r="D12939" t="str">
            <v>Ο.Α.ΓΛΥΦΑΔΑΣ</v>
          </cell>
          <cell r="E12939" t="str">
            <v>ΙΑ</v>
          </cell>
        </row>
        <row r="12940">
          <cell r="A12940">
            <v>17976</v>
          </cell>
          <cell r="B12940" t="str">
            <v>ΜΑΝΕΛΑΚΗ ΑΡΓΥΡΩ</v>
          </cell>
          <cell r="C12940">
            <v>1991</v>
          </cell>
          <cell r="D12940" t="str">
            <v>ΗΡΑΚΛΕΙΟ Ο.Α.&amp; Α.</v>
          </cell>
          <cell r="E12940" t="str">
            <v>Ζ</v>
          </cell>
        </row>
        <row r="12941">
          <cell r="A12941">
            <v>23206</v>
          </cell>
          <cell r="B12941" t="str">
            <v>ΜΑΝΕΣΗ ΟΛΓΑ</v>
          </cell>
          <cell r="C12941">
            <v>1992</v>
          </cell>
          <cell r="D12941" t="str">
            <v>Γ.Ο.ΠΕΡΙΣΤΕΡΙΟΥ Γ.ΠΑΛΑΣΚΑΣ</v>
          </cell>
          <cell r="E12941" t="str">
            <v>Θ</v>
          </cell>
        </row>
        <row r="12942">
          <cell r="A12942">
            <v>19327</v>
          </cell>
          <cell r="B12942" t="str">
            <v>ΜΑΝΙΑΔΗΣ-ΜΕΤΑΞΑΣ ΙΩΑΝΝΗΣ</v>
          </cell>
          <cell r="C12942">
            <v>1992</v>
          </cell>
          <cell r="D12942" t="str">
            <v>Σ.Α.Α.Κ.ΑΝΑΤΟΛΙΑ</v>
          </cell>
          <cell r="E12942" t="str">
            <v>Β</v>
          </cell>
        </row>
        <row r="12943">
          <cell r="A12943">
            <v>17841</v>
          </cell>
          <cell r="B12943" t="str">
            <v>ΜΑΝΙΑΣ ΓΕΩΡΓΙΟΣ</v>
          </cell>
          <cell r="C12943">
            <v>1990</v>
          </cell>
          <cell r="D12943" t="str">
            <v>Α.Ο.ΣΙΚΥΩΝΟΣ ΚΙΑΤΟΥ</v>
          </cell>
          <cell r="E12943" t="str">
            <v>ΣΤ</v>
          </cell>
        </row>
        <row r="12944">
          <cell r="A12944">
            <v>17970</v>
          </cell>
          <cell r="B12944" t="str">
            <v>ΜΑΝΙΑΣ ΧΡΗΣΤΟΣ</v>
          </cell>
          <cell r="C12944">
            <v>1991</v>
          </cell>
          <cell r="D12944" t="str">
            <v>Α.Ο.ΣΙΚΥΩΝΟΣ ΚΙΑΤΟΥ</v>
          </cell>
          <cell r="E12944" t="str">
            <v>ΣΤ</v>
          </cell>
        </row>
        <row r="12945">
          <cell r="A12945">
            <v>29943</v>
          </cell>
          <cell r="B12945" t="str">
            <v>ΜΑΝΙΑΤΕΑΣ ΣΤΑΥΡΟΣ</v>
          </cell>
          <cell r="C12945">
            <v>1994</v>
          </cell>
          <cell r="D12945" t="str">
            <v>Α.Ο.Α.ΗΛΙΟΥΠΟΛΗΣ</v>
          </cell>
          <cell r="E12945" t="str">
            <v>ΙΑ</v>
          </cell>
        </row>
        <row r="12946">
          <cell r="A12946">
            <v>19951</v>
          </cell>
          <cell r="B12946" t="str">
            <v>ΜΑΝΙΑΤΗ ΚΩΝΣΤΑΝΤΙΝΑ</v>
          </cell>
          <cell r="C12946">
            <v>1991</v>
          </cell>
          <cell r="D12946" t="str">
            <v>Ο.Α.ΠΕΤΡΟΥΠΟΛΗΣ</v>
          </cell>
          <cell r="E12946" t="str">
            <v>Θ</v>
          </cell>
        </row>
        <row r="12947">
          <cell r="A12947">
            <v>16385</v>
          </cell>
          <cell r="B12947" t="str">
            <v>ΜΑΝΙΑΤΗ ΜΑΡΙΑ-ΚΑΛΛΙΟΠΗ</v>
          </cell>
          <cell r="C12947">
            <v>1992</v>
          </cell>
          <cell r="D12947" t="str">
            <v>Α.Σ.ΣΠΑΡΤΑΚΟΣ ΓΛΥΦΑΔΑΣ</v>
          </cell>
          <cell r="E12947" t="str">
            <v>ΙΑ</v>
          </cell>
        </row>
        <row r="12948">
          <cell r="A12948">
            <v>20772</v>
          </cell>
          <cell r="B12948" t="str">
            <v>ΜΑΝΙΑΤΟΠΟΥΛΟΣ ΠΑΥΛΟΣ</v>
          </cell>
          <cell r="C12948">
            <v>1993</v>
          </cell>
          <cell r="D12948" t="str">
            <v>Ο.Α.ΚΕΡΚΥΡΑΣ</v>
          </cell>
          <cell r="E12948" t="str">
            <v>Δ</v>
          </cell>
        </row>
        <row r="12949">
          <cell r="A12949">
            <v>90030</v>
          </cell>
          <cell r="B12949" t="str">
            <v>ΜΑΝΙΓΚΟΝΤΙΤΣ ΝΤΟΥΣΑΝ</v>
          </cell>
          <cell r="C12949">
            <v>1993</v>
          </cell>
          <cell r="D12949" t="str">
            <v>Ο.Α.ΧΑΝΙΩΝ</v>
          </cell>
          <cell r="E12949" t="str">
            <v>Ζ</v>
          </cell>
        </row>
        <row r="12950">
          <cell r="A12950">
            <v>16760</v>
          </cell>
          <cell r="B12950" t="str">
            <v>ΜΑΝΙΚΗΣ ΑΛΕΞΑΝΔΡΟΣ</v>
          </cell>
          <cell r="C12950">
            <v>1991</v>
          </cell>
          <cell r="D12950" t="str">
            <v>Ο.Α.ΤΟΥΜΠΑΣ</v>
          </cell>
          <cell r="E12950" t="str">
            <v>Β</v>
          </cell>
        </row>
        <row r="12951">
          <cell r="A12951">
            <v>21212</v>
          </cell>
          <cell r="B12951" t="str">
            <v>ΜΑΝΙΟΣ ΑΝΤΩΝΙΟΣ</v>
          </cell>
          <cell r="C12951">
            <v>1992</v>
          </cell>
          <cell r="D12951" t="str">
            <v>ΗΡΑΚΛΕΙΟ Ο.Α.&amp; Α.</v>
          </cell>
          <cell r="E12951" t="str">
            <v>Ζ</v>
          </cell>
        </row>
        <row r="12952">
          <cell r="A12952">
            <v>18822</v>
          </cell>
          <cell r="B12952" t="str">
            <v>ΜΑΝΙΤΑΡΑ ΓΕΩΡΓΙΑ</v>
          </cell>
          <cell r="C12952">
            <v>1991</v>
          </cell>
          <cell r="D12952" t="str">
            <v>Α.Ο.ΤΑΤΑΥΛΑ ΚΩΝΣΤΑΝΤΙΝΟΥΠΟΛΕΩΣ</v>
          </cell>
          <cell r="E12952" t="str">
            <v>ΙΑ</v>
          </cell>
        </row>
        <row r="12953">
          <cell r="A12953">
            <v>33799</v>
          </cell>
          <cell r="B12953" t="str">
            <v>ΜΑΝΟΥΡΗ ΡΑΦΑΗΛΙΑ</v>
          </cell>
          <cell r="C12953">
            <v>2004</v>
          </cell>
          <cell r="D12953" t="str">
            <v>Γ.Ο.ΠΕΡΙΣΤΕΡΙΟΥ Γ.ΠΑΛΑΣΚΑΣ</v>
          </cell>
          <cell r="E12953" t="str">
            <v>Θ</v>
          </cell>
        </row>
        <row r="12954">
          <cell r="A12954">
            <v>15757</v>
          </cell>
          <cell r="B12954" t="str">
            <v>ΜΑΝΟΥΣΑΚΗ ΕΛΕΝΗ</v>
          </cell>
          <cell r="C12954">
            <v>1990</v>
          </cell>
          <cell r="D12954" t="str">
            <v>Ο.Α.ΣΟΥΔΑΣ</v>
          </cell>
          <cell r="E12954" t="str">
            <v>Ζ</v>
          </cell>
        </row>
        <row r="12955">
          <cell r="A12955">
            <v>21502</v>
          </cell>
          <cell r="B12955" t="str">
            <v>ΜΑΝΟΥΣΑΚΗΣ ΡΑΦΑΗΛ</v>
          </cell>
          <cell r="C12955">
            <v>1992</v>
          </cell>
          <cell r="D12955" t="str">
            <v>Ο.Α.ΣΗΤΕΙΑΣ</v>
          </cell>
          <cell r="E12955" t="str">
            <v>Ζ</v>
          </cell>
        </row>
        <row r="12956">
          <cell r="A12956">
            <v>27603</v>
          </cell>
          <cell r="B12956" t="str">
            <v>ΜΑΝΟΥΣΕΛΗΣ ΓΙΩΡΓΟΣ</v>
          </cell>
          <cell r="C12956">
            <v>1992</v>
          </cell>
          <cell r="D12956" t="str">
            <v>Α.Ο.ΚΥΔΩΝΙΑΣ</v>
          </cell>
          <cell r="E12956" t="str">
            <v>Ζ</v>
          </cell>
        </row>
        <row r="12957">
          <cell r="A12957">
            <v>20011</v>
          </cell>
          <cell r="B12957" t="str">
            <v>ΜΑΝΟΥΣΗΣ ΙΑΣΩΝ</v>
          </cell>
          <cell r="C12957">
            <v>1993</v>
          </cell>
          <cell r="D12957" t="str">
            <v>Σ.Α.ΚΑΣΤΟΡΙΑΣ ΠΡΩΤΕΑΣ</v>
          </cell>
          <cell r="E12957" t="str">
            <v>Γ</v>
          </cell>
        </row>
        <row r="12958">
          <cell r="A12958">
            <v>23096</v>
          </cell>
          <cell r="B12958" t="str">
            <v>ΜΑΝΟΥΣΚΟΣ ΙΩΑΝΝΗΣ</v>
          </cell>
          <cell r="C12958">
            <v>1990</v>
          </cell>
          <cell r="D12958" t="str">
            <v>Α.Ψ.Λ.ΑΓ.ΓΕΩΡΓΙΟΥ Ο ΗΣΙΟΔΟΣ</v>
          </cell>
          <cell r="E12958" t="str">
            <v>Ε</v>
          </cell>
        </row>
        <row r="12959">
          <cell r="A12959">
            <v>25811</v>
          </cell>
          <cell r="B12959" t="str">
            <v>ΜΑΝΟΥΣΟΥ ΕΥΑΓΓΕΛΙΑ</v>
          </cell>
          <cell r="C12959">
            <v>1991</v>
          </cell>
          <cell r="D12959" t="str">
            <v>Ο.Α.ΣΥΡΟΥ</v>
          </cell>
          <cell r="E12959" t="str">
            <v>Η</v>
          </cell>
        </row>
        <row r="12960">
          <cell r="A12960">
            <v>24658</v>
          </cell>
          <cell r="B12960" t="str">
            <v>ΜΑΝΤΑ ΕΛΕΝΗ</v>
          </cell>
          <cell r="C12960">
            <v>1994</v>
          </cell>
          <cell r="D12960" t="str">
            <v>Γ.Ο.ΠΕΡΙΣΤΕΡΙΟΥ Γ.ΠΑΛΑΣΚΑΣ</v>
          </cell>
          <cell r="E12960" t="str">
            <v>Θ</v>
          </cell>
        </row>
        <row r="12961">
          <cell r="A12961">
            <v>17038</v>
          </cell>
          <cell r="B12961" t="str">
            <v>ΜΑΝΤΑΔΑΚΗ ΑΓΓΕΛΙΚΗ</v>
          </cell>
          <cell r="C12961">
            <v>1991</v>
          </cell>
          <cell r="D12961" t="str">
            <v>Ο.Α.ΣΟΥΔΑΣ</v>
          </cell>
          <cell r="E12961" t="str">
            <v>Ζ</v>
          </cell>
        </row>
        <row r="12962">
          <cell r="A12962">
            <v>20630</v>
          </cell>
          <cell r="B12962" t="str">
            <v>ΜΑΝΤΑΔΑΚΗ ΦΩΤΕΙΝΗ</v>
          </cell>
          <cell r="C12962">
            <v>1994</v>
          </cell>
          <cell r="D12962" t="str">
            <v>Ο.Α.ΣΟΥΔΑΣ</v>
          </cell>
          <cell r="E12962" t="str">
            <v>Ζ</v>
          </cell>
        </row>
        <row r="12963">
          <cell r="A12963">
            <v>19176</v>
          </cell>
          <cell r="B12963" t="str">
            <v>ΜΑΝΤΑΚΑ ΕΥΑΓΓΕΛΙΑ</v>
          </cell>
          <cell r="C12963">
            <v>1992</v>
          </cell>
          <cell r="D12963" t="str">
            <v>Ο.Α.ΧΑΝΙΩΝ</v>
          </cell>
          <cell r="E12963" t="str">
            <v>Ζ</v>
          </cell>
        </row>
        <row r="12964">
          <cell r="A12964">
            <v>21942</v>
          </cell>
          <cell r="B12964" t="str">
            <v>ΜΑΝΤΑΛΑΣ ΓΕΩΡΓΙΟΣ</v>
          </cell>
          <cell r="C12964">
            <v>1990</v>
          </cell>
          <cell r="D12964" t="str">
            <v>Α.Ε.ΠΟΡΤΟ ΡΑΦΤΗ</v>
          </cell>
          <cell r="E12964" t="str">
            <v>Η</v>
          </cell>
        </row>
        <row r="12965">
          <cell r="A12965">
            <v>24443</v>
          </cell>
          <cell r="B12965" t="str">
            <v>ΜΑΝΤΑΝΗΣ ΣΤΕΦΑΝΟΣ</v>
          </cell>
          <cell r="C12965">
            <v>1993</v>
          </cell>
          <cell r="D12965" t="str">
            <v>Γ.Α.Σ.ΜΑΓΝΗΣΙΑΣ</v>
          </cell>
          <cell r="E12965" t="str">
            <v>Ε</v>
          </cell>
        </row>
        <row r="12966">
          <cell r="A12966">
            <v>23301</v>
          </cell>
          <cell r="B12966" t="str">
            <v>ΜΑΝΤΑΣ ΒΑΣΙΛΗΣ</v>
          </cell>
          <cell r="C12966">
            <v>1994</v>
          </cell>
          <cell r="D12966" t="str">
            <v>Α.Ο.Α.ΑΙΓΑΛΕΩ 92</v>
          </cell>
          <cell r="E12966" t="str">
            <v>Θ</v>
          </cell>
        </row>
        <row r="12967">
          <cell r="A12967">
            <v>31994</v>
          </cell>
          <cell r="B12967" t="str">
            <v>ΜΑΝΤΑΣ ΙΑΣΟΝΑΣ</v>
          </cell>
          <cell r="C12967">
            <v>2005</v>
          </cell>
          <cell r="D12967" t="str">
            <v>Ο.Α.ΑΘΛΗΤ.ΠΑΙΔΕΙΑ</v>
          </cell>
          <cell r="E12967" t="str">
            <v>Η</v>
          </cell>
        </row>
        <row r="12968">
          <cell r="A12968">
            <v>22395</v>
          </cell>
          <cell r="B12968" t="str">
            <v>ΜΑΝΤΖΑΓΡΙΩΤΗΣ ΣΑΡΑΝΤΟΣ</v>
          </cell>
          <cell r="C12968">
            <v>1992</v>
          </cell>
          <cell r="D12968" t="str">
            <v>Α.Κ.Α.ΜΑΡΑΘΩΝΑ</v>
          </cell>
          <cell r="E12968" t="str">
            <v>Η</v>
          </cell>
        </row>
        <row r="12969">
          <cell r="A12969">
            <v>27730</v>
          </cell>
          <cell r="B12969" t="str">
            <v>ΜΑΝΤΖΑΡΙΔΗΣ ΑΓΓΕΛΟΣ</v>
          </cell>
          <cell r="C12969">
            <v>1994</v>
          </cell>
          <cell r="D12969" t="str">
            <v>Ο.Α.ΝΙΚΑΙΑ ΛΑΡΙΣΑΣ</v>
          </cell>
          <cell r="E12969" t="str">
            <v>Ε</v>
          </cell>
        </row>
        <row r="12970">
          <cell r="A12970">
            <v>17963</v>
          </cell>
          <cell r="B12970" t="str">
            <v>ΜΑΝΤΖΙΑΡΗ ΑΣΗΜΙΝΑ</v>
          </cell>
          <cell r="C12970">
            <v>1992</v>
          </cell>
          <cell r="D12970" t="str">
            <v>Μ.Γ.Σ.ΑΠΟΛΛΩΝ ΚΑΛΑΜΑΡΙΑΣ</v>
          </cell>
          <cell r="E12970" t="str">
            <v>Β</v>
          </cell>
        </row>
        <row r="12971">
          <cell r="A12971">
            <v>26244</v>
          </cell>
          <cell r="B12971" t="str">
            <v>ΜΑΝΤΖΟΥΡΑΝΗΣ ΙΑΣΩΝ-ΧΑΡΙΛΑΟΣ</v>
          </cell>
          <cell r="C12971">
            <v>1993</v>
          </cell>
          <cell r="D12971" t="str">
            <v>Σ.Α.ΓΑΛΑΤΣΙΟΥ</v>
          </cell>
          <cell r="E12971" t="str">
            <v>Θ</v>
          </cell>
        </row>
        <row r="12972">
          <cell r="A12972">
            <v>15709</v>
          </cell>
          <cell r="B12972" t="str">
            <v>ΜΑΝΤΟΥΒΑΛΟΥ ΦΑΝΗ</v>
          </cell>
          <cell r="C12972">
            <v>1990</v>
          </cell>
          <cell r="D12972" t="str">
            <v>Α.Ο.ΤΑΤΑΥΛΑ ΚΩΝΣΤΑΝΤΙΝΟΥΠΟΛΕΩΣ</v>
          </cell>
          <cell r="E12972" t="str">
            <v>ΙΑ</v>
          </cell>
        </row>
        <row r="12973">
          <cell r="A12973">
            <v>18607</v>
          </cell>
          <cell r="B12973" t="str">
            <v>ΜΑΝΤΟΥΣΗΣ ΑΛΚΗΣ-ΑΧΙΛΛΕΑΣ</v>
          </cell>
          <cell r="C12973">
            <v>1993</v>
          </cell>
          <cell r="D12973" t="str">
            <v>Γ.Ο.ΠΕΡΙΣΤΕΡΙΟΥ Γ.ΠΑΛΑΣΚΑΣ</v>
          </cell>
          <cell r="E12973" t="str">
            <v>Θ</v>
          </cell>
        </row>
        <row r="12974">
          <cell r="A12974">
            <v>20036</v>
          </cell>
          <cell r="B12974" t="str">
            <v>ΜΑΝΩΛΑ ΒΙΟΛΕΤΤΑ-ΜΑΡΙΑ</v>
          </cell>
          <cell r="C12974">
            <v>1991</v>
          </cell>
          <cell r="D12974" t="str">
            <v>Ο.Α.ΑΝΑΦΛΥΣΤΟΣ ΣΑΡΩΝΙΔΑΣ</v>
          </cell>
          <cell r="E12974" t="str">
            <v>Η</v>
          </cell>
        </row>
        <row r="12975">
          <cell r="A12975">
            <v>24955</v>
          </cell>
          <cell r="B12975" t="str">
            <v>ΜΑΝΩΛΑΣ ΙΑΣΩΝ</v>
          </cell>
          <cell r="C12975">
            <v>1993</v>
          </cell>
          <cell r="D12975" t="str">
            <v>Ο.Α.ΚΑΛΑΜΑΚΙΟΥ</v>
          </cell>
          <cell r="E12975" t="str">
            <v>ΙΑ</v>
          </cell>
        </row>
        <row r="12976">
          <cell r="A12976">
            <v>20455</v>
          </cell>
          <cell r="B12976" t="str">
            <v>ΜΑΝΩΛΑΤΟΥ ΒΑΛΛΕΡΙΑ</v>
          </cell>
          <cell r="C12976">
            <v>1992</v>
          </cell>
          <cell r="D12976" t="str">
            <v>ΚΕΦΑΛΛΗΝΙΑΚΟΣ Ο.Α.</v>
          </cell>
          <cell r="E12976" t="str">
            <v>ΣΤ</v>
          </cell>
        </row>
        <row r="12977">
          <cell r="A12977">
            <v>20456</v>
          </cell>
          <cell r="B12977" t="str">
            <v>ΜΑΝΩΛΑΤΟΥ ΣΑΒΙΝΑ</v>
          </cell>
          <cell r="C12977">
            <v>1992</v>
          </cell>
          <cell r="D12977" t="str">
            <v>ΚΕΦΑΛΛΗΝΙΑΚΟΣ Ο.Α.</v>
          </cell>
          <cell r="E12977" t="str">
            <v>ΣΤ</v>
          </cell>
        </row>
        <row r="12978">
          <cell r="A12978">
            <v>27598</v>
          </cell>
          <cell r="B12978" t="str">
            <v>ΜΑΝΩΛΕΔΑΚΗΣ ΔΗΜΗΤΡΗΣ</v>
          </cell>
          <cell r="C12978">
            <v>1992</v>
          </cell>
          <cell r="D12978" t="str">
            <v>Α.Ο.ΚΥΔΩΝΙΑΣ</v>
          </cell>
          <cell r="E12978" t="str">
            <v>Ζ</v>
          </cell>
        </row>
        <row r="12979">
          <cell r="A12979">
            <v>21483</v>
          </cell>
          <cell r="B12979" t="str">
            <v>ΜΑΝΩΛΗ ΕΛΕΑΝΑ</v>
          </cell>
          <cell r="C12979">
            <v>1992</v>
          </cell>
          <cell r="D12979" t="str">
            <v>Ε.Σ.Ο.ΕΠΙΚΟΥΡΟΣ ΠΟΛΙΧΝΗΣ</v>
          </cell>
          <cell r="E12979" t="str">
            <v>Β</v>
          </cell>
        </row>
        <row r="12980">
          <cell r="A12980">
            <v>19279</v>
          </cell>
          <cell r="B12980" t="str">
            <v>ΜΑΝΩΛΗ-ΜΑΝΙΑΤΗ ΕΛΕΝΗ</v>
          </cell>
          <cell r="C12980">
            <v>1991</v>
          </cell>
          <cell r="D12980" t="str">
            <v>Ο.Α.ΛΕΣΒΟΥ</v>
          </cell>
          <cell r="E12980" t="str">
            <v>Θ</v>
          </cell>
        </row>
        <row r="12981">
          <cell r="A12981">
            <v>21981</v>
          </cell>
          <cell r="B12981" t="str">
            <v>ΜΑΝΩΛΗΣ ΔΗΜΗΤΡΙΟΣ</v>
          </cell>
          <cell r="C12981">
            <v>1992</v>
          </cell>
          <cell r="D12981" t="str">
            <v>Α.Α.ΑΛΜΠΑΤΡΟΣ</v>
          </cell>
          <cell r="E12981" t="str">
            <v>Β</v>
          </cell>
        </row>
        <row r="12982">
          <cell r="A12982">
            <v>17309</v>
          </cell>
          <cell r="B12982" t="str">
            <v>ΜΑΝΩΛΗΣ ΠΑΝΤΕΛΗΣ</v>
          </cell>
          <cell r="C12982">
            <v>1992</v>
          </cell>
          <cell r="D12982" t="str">
            <v>Α.Α.ΑΛΜΠΑΤΡΟΣ</v>
          </cell>
          <cell r="E12982" t="str">
            <v>Β</v>
          </cell>
        </row>
        <row r="12983">
          <cell r="A12983">
            <v>17888</v>
          </cell>
          <cell r="B12983" t="str">
            <v>ΜΑΝΩΛΗΣ ΠΑΝΤΕΛΗΣ</v>
          </cell>
          <cell r="C12983">
            <v>1992</v>
          </cell>
          <cell r="D12983" t="str">
            <v>Μ.Γ.Σ.ΑΠΟΛΛΩΝ ΚΑΛΑΜΑΡΙΑΣ</v>
          </cell>
          <cell r="E12983" t="str">
            <v>Β</v>
          </cell>
        </row>
        <row r="12984">
          <cell r="A12984">
            <v>16795</v>
          </cell>
          <cell r="B12984" t="str">
            <v>ΜΑΝΩΛΗΣ ΣΤΑΥΡΟΣ</v>
          </cell>
          <cell r="C12984">
            <v>1991</v>
          </cell>
          <cell r="D12984" t="str">
            <v>Ο.Α.ΠΕΤΡΟΥΠΟΛΗΣ</v>
          </cell>
          <cell r="E12984" t="str">
            <v>Θ</v>
          </cell>
        </row>
        <row r="12985">
          <cell r="A12985">
            <v>15935</v>
          </cell>
          <cell r="B12985" t="str">
            <v>ΜΑΝΩΛΟΠΟΥΛΟΥ ΚΛΕΙΩ</v>
          </cell>
          <cell r="C12985">
            <v>1990</v>
          </cell>
          <cell r="D12985" t="str">
            <v>Α.Ο.Α.ΠΑΤΡΩΝ</v>
          </cell>
          <cell r="E12985" t="str">
            <v>ΣΤ</v>
          </cell>
        </row>
        <row r="12986">
          <cell r="A12986">
            <v>21517</v>
          </cell>
          <cell r="B12986" t="str">
            <v>ΜΑΝΩΛΟΥΔΗ ΜΥΡΤΩ</v>
          </cell>
          <cell r="C12986">
            <v>1992</v>
          </cell>
          <cell r="D12986" t="str">
            <v>Α.Ο.Α.ΡΕΘΥΜΝΟ Τ.Κ.</v>
          </cell>
          <cell r="E12986" t="str">
            <v>Ζ</v>
          </cell>
        </row>
        <row r="12987">
          <cell r="A12987">
            <v>14748</v>
          </cell>
          <cell r="B12987" t="str">
            <v>ΜΑΟΥΡΗΣ ΠΑΝΑΓΙΩΤΗΣ</v>
          </cell>
          <cell r="C12987">
            <v>1990</v>
          </cell>
          <cell r="D12987" t="str">
            <v>ΝΑΥΠΛΙΑΚΟΣ Ο.Α.</v>
          </cell>
          <cell r="E12987" t="str">
            <v>ΣΤ</v>
          </cell>
        </row>
        <row r="12988">
          <cell r="A12988">
            <v>18277</v>
          </cell>
          <cell r="B12988" t="str">
            <v>ΜΑΡΑΒΕΓΙΑ ΙΩΑΝΝΑ-ΜΑΡΙΑ</v>
          </cell>
          <cell r="C12988">
            <v>1993</v>
          </cell>
          <cell r="D12988" t="str">
            <v>Ο.Α.ΚΑΒΑΛΑΣ ΑΛΕΞΑΝΔΡΟΣ</v>
          </cell>
          <cell r="E12988" t="str">
            <v>Α</v>
          </cell>
        </row>
        <row r="12989">
          <cell r="A12989">
            <v>22508</v>
          </cell>
          <cell r="B12989" t="str">
            <v>ΜΑΡΑΒΕΓΙΑΣ ΒΑΣΙΛΗΣ-ΜΑΡΙΟΣ</v>
          </cell>
          <cell r="C12989">
            <v>1994</v>
          </cell>
          <cell r="D12989" t="str">
            <v>Ο.Α.ΖΩΓΡΑΦΟΥ</v>
          </cell>
          <cell r="E12989" t="str">
            <v>Η</v>
          </cell>
        </row>
        <row r="12990">
          <cell r="A12990">
            <v>26680</v>
          </cell>
          <cell r="B12990" t="str">
            <v>ΜΑΡΑΒΕΛΙΑ ΓΕΩΡΓΙΑ</v>
          </cell>
          <cell r="C12990">
            <v>1994</v>
          </cell>
          <cell r="D12990" t="str">
            <v>Α.Ο.ΑΤΡΟΜΗΤΟΣ ΤΡΙΑΔΙΟΥ</v>
          </cell>
          <cell r="E12990" t="str">
            <v>Β</v>
          </cell>
        </row>
        <row r="12991">
          <cell r="A12991">
            <v>19302</v>
          </cell>
          <cell r="B12991" t="str">
            <v>ΜΑΡΑΓΚΑΚΗ ΔΗΜΗΤΡΑ</v>
          </cell>
          <cell r="C12991">
            <v>1991</v>
          </cell>
          <cell r="D12991" t="str">
            <v>Ο.Α.ΧΑΝΙΩΝ</v>
          </cell>
          <cell r="E12991" t="str">
            <v>Ζ</v>
          </cell>
        </row>
        <row r="12992">
          <cell r="A12992">
            <v>19010</v>
          </cell>
          <cell r="B12992" t="str">
            <v>ΜΑΡΑΓΚΑΚΗ ΕΥΑΓΓΕΛΙΑ</v>
          </cell>
          <cell r="C12992">
            <v>1992</v>
          </cell>
          <cell r="D12992" t="str">
            <v>ΗΡΑΚΛΕΙΟ Ο.Α.&amp; Α.</v>
          </cell>
          <cell r="E12992" t="str">
            <v>Ζ</v>
          </cell>
        </row>
        <row r="12993">
          <cell r="A12993">
            <v>20663</v>
          </cell>
          <cell r="B12993" t="str">
            <v>ΜΑΡΑΓΚΑΚΗΣ ΑΛΚΙΒΙΑΔΗΣ</v>
          </cell>
          <cell r="C12993">
            <v>1990</v>
          </cell>
          <cell r="D12993" t="str">
            <v>Ο.Α.ΧΟΛΑΡΓΟΥ</v>
          </cell>
          <cell r="E12993" t="str">
            <v>ΙΑ</v>
          </cell>
        </row>
        <row r="12994">
          <cell r="A12994">
            <v>19315</v>
          </cell>
          <cell r="B12994" t="str">
            <v>ΜΑΡΑΓΚΑΚΗΣ ΓΕΩΡΓΙΟΣ-ΜΙΛΤΙΑΔΗΣ</v>
          </cell>
          <cell r="C12994">
            <v>1991</v>
          </cell>
          <cell r="D12994" t="str">
            <v>ΗΡΑΚΛΕΙΟ Ο.Α.&amp; Α.</v>
          </cell>
          <cell r="E12994" t="str">
            <v>Ζ</v>
          </cell>
        </row>
        <row r="12995">
          <cell r="A12995">
            <v>20021</v>
          </cell>
          <cell r="B12995" t="str">
            <v>ΜΑΡΑΓΚΑΚΗΣ ΓΡΗΓΟΡΙΟΣ</v>
          </cell>
          <cell r="C12995">
            <v>1990</v>
          </cell>
          <cell r="D12995" t="str">
            <v>Α.Ο.ΑΡΓΥΡΟΥΠΟΛΗΣ</v>
          </cell>
          <cell r="E12995" t="str">
            <v>ΙΑ</v>
          </cell>
        </row>
        <row r="12996">
          <cell r="A12996">
            <v>20236</v>
          </cell>
          <cell r="B12996" t="str">
            <v>ΜΑΡΑΓΚΑΚΗΣ ΠΡΟΚΟΠΙΟΣ-ΔΑΝΤΗΣ</v>
          </cell>
          <cell r="C12996">
            <v>1994</v>
          </cell>
          <cell r="D12996" t="str">
            <v>Ο.Α.ΣΟΥΔΑΣ</v>
          </cell>
          <cell r="E12996" t="str">
            <v>Ζ</v>
          </cell>
        </row>
        <row r="12997">
          <cell r="A12997">
            <v>13753</v>
          </cell>
          <cell r="B12997" t="str">
            <v>ΜΑΡΑΓΚΟΠΟΥΛΟΥ ΧΡΙΣΤΙΝΑ</v>
          </cell>
          <cell r="C12997">
            <v>1990</v>
          </cell>
          <cell r="D12997" t="str">
            <v>Α.Ν.Σ.ΕΛΛΗΝΙΚΙΩΤΩΝ</v>
          </cell>
          <cell r="E12997" t="str">
            <v>ΙΑ</v>
          </cell>
        </row>
        <row r="12998">
          <cell r="A12998">
            <v>18962</v>
          </cell>
          <cell r="B12998" t="str">
            <v>ΜΑΡΑΓΚΟΥ ΖΑΚΕΛΙΝΑ</v>
          </cell>
          <cell r="C12998">
            <v>1991</v>
          </cell>
          <cell r="D12998" t="str">
            <v>Α.Ο.Α.ΠΑΠΑΓΟΥ</v>
          </cell>
          <cell r="E12998" t="str">
            <v>ΙΑ</v>
          </cell>
        </row>
        <row r="12999">
          <cell r="A12999">
            <v>17944</v>
          </cell>
          <cell r="B12999" t="str">
            <v>ΜΑΡΑΓΚΟΥΔΑΚΗΣ ΙΩΑΝΝΗΣ</v>
          </cell>
          <cell r="C12999">
            <v>1992</v>
          </cell>
          <cell r="D12999" t="str">
            <v>Ο.Α.ΡΕΘΥΜΝΟΥ</v>
          </cell>
          <cell r="E12999" t="str">
            <v>Ζ</v>
          </cell>
        </row>
        <row r="13000">
          <cell r="A13000">
            <v>31242</v>
          </cell>
          <cell r="B13000" t="str">
            <v>ΜΑΡΑΖΑΣ ΓΕΩΡΓΙΟΣ</v>
          </cell>
          <cell r="C13000">
            <v>1992</v>
          </cell>
          <cell r="D13000" t="str">
            <v>Ο.Α.ΑΓΙΩΝ ΑΝΑΡΓΥΡΩΝ</v>
          </cell>
          <cell r="E13000" t="str">
            <v>Θ</v>
          </cell>
        </row>
        <row r="13001">
          <cell r="A13001">
            <v>20364</v>
          </cell>
          <cell r="B13001" t="str">
            <v>ΜΑΡΑΜΑΘΑ ΧΑΡΑΛΑΜΠΙΑ</v>
          </cell>
          <cell r="C13001">
            <v>1991</v>
          </cell>
          <cell r="D13001" t="str">
            <v>Σ.Α.ΓΑΛΑΤΣΙΟΥ</v>
          </cell>
          <cell r="E13001" t="str">
            <v>Θ</v>
          </cell>
        </row>
        <row r="13002">
          <cell r="A13002">
            <v>19841</v>
          </cell>
          <cell r="B13002" t="str">
            <v>ΜΑΡΑΝΤΗ ΜΑΡΙΑΝΝΑ</v>
          </cell>
          <cell r="C13002">
            <v>1992</v>
          </cell>
          <cell r="D13002" t="str">
            <v>Ο.Α.ΖΩΓΡΑΦΟΥ</v>
          </cell>
          <cell r="E13002" t="str">
            <v>Η</v>
          </cell>
        </row>
        <row r="13003">
          <cell r="A13003">
            <v>22638</v>
          </cell>
          <cell r="B13003" t="str">
            <v>ΜΑΡΓΑΖΟΓΛΟΥ ΓΕΩΡΓΙΟΣ</v>
          </cell>
          <cell r="C13003">
            <v>1992</v>
          </cell>
          <cell r="D13003" t="str">
            <v>Α.Ο.Α.ΦΙΛΟΘΕΗΣ</v>
          </cell>
          <cell r="E13003" t="str">
            <v>Η</v>
          </cell>
        </row>
        <row r="13004">
          <cell r="A13004">
            <v>31531</v>
          </cell>
          <cell r="B13004" t="str">
            <v>ΜΑΡΓΑΡΙΤΗ ΙΩΑΝΝΑ</v>
          </cell>
          <cell r="C13004">
            <v>2004</v>
          </cell>
          <cell r="D13004" t="str">
            <v>ΑΘΛ.ΚΕΝΤΡΟ ΑΝΤΙΣΦ.ΛΑΜΙΑΣ</v>
          </cell>
          <cell r="E13004" t="str">
            <v>Ε</v>
          </cell>
        </row>
        <row r="13005">
          <cell r="A13005">
            <v>16233</v>
          </cell>
          <cell r="B13005" t="str">
            <v>ΜΑΡΓΑΡΙΤΗ ΜΑΡΙΑ-ΕΛΕΝΗ</v>
          </cell>
          <cell r="C13005">
            <v>1990</v>
          </cell>
          <cell r="D13005" t="str">
            <v>Γ.Ε.ΠΡΕΒΕΖΑΣ</v>
          </cell>
          <cell r="E13005" t="str">
            <v>Δ</v>
          </cell>
        </row>
        <row r="13006">
          <cell r="A13006">
            <v>17071</v>
          </cell>
          <cell r="B13006" t="str">
            <v>ΜΑΡΓΑΡΙΤΟΠΟΥΛΟΥ ΠΑΡΑΣΚΕΥΗ</v>
          </cell>
          <cell r="C13006">
            <v>1990</v>
          </cell>
          <cell r="D13006" t="str">
            <v>Ο.Α.ΦΑΡΣΑΛΩΝ</v>
          </cell>
          <cell r="E13006" t="str">
            <v>Ε</v>
          </cell>
        </row>
        <row r="13007">
          <cell r="A13007">
            <v>23612</v>
          </cell>
          <cell r="B13007" t="str">
            <v>ΜΑΡΓΕΛΟΥ ΙΩΑΝΝΑ</v>
          </cell>
          <cell r="C13007">
            <v>1991</v>
          </cell>
          <cell r="D13007" t="str">
            <v>Α.Ο.ΤΑΤΑΥΛΑ ΚΩΝΣΤΑΝΤΙΝΟΥΠΟΛΕΩΣ</v>
          </cell>
          <cell r="E13007" t="str">
            <v>ΙΑ</v>
          </cell>
        </row>
        <row r="13008">
          <cell r="A13008">
            <v>31562</v>
          </cell>
          <cell r="B13008" t="str">
            <v>ΜΑΡΓΕΤΑΚΗ ΘΕΜΙΣ</v>
          </cell>
          <cell r="C13008">
            <v>2004</v>
          </cell>
          <cell r="D13008" t="str">
            <v>Γ.Σ.ΛΙΒΥΚΟΣ ΙΕΡΑΠΕΤΡΑΣ</v>
          </cell>
          <cell r="E13008" t="str">
            <v>Ζ</v>
          </cell>
        </row>
        <row r="13009">
          <cell r="A13009">
            <v>19888</v>
          </cell>
          <cell r="B13009" t="str">
            <v>ΜΑΡΓΕΤΑΚΗΣ ΕΜΜΑΝΟΥΗΛ</v>
          </cell>
          <cell r="C13009">
            <v>1990</v>
          </cell>
          <cell r="D13009" t="str">
            <v>Γ.Σ.ΛΙΒΥΚΟΣ ΙΕΡΑΠΕΤΡΑΣ</v>
          </cell>
          <cell r="E13009" t="str">
            <v>Ζ</v>
          </cell>
        </row>
        <row r="13010">
          <cell r="A13010">
            <v>23251</v>
          </cell>
          <cell r="B13010" t="str">
            <v>ΜΑΡΓΟΥΔΗ ΦΡΕΙΔΕΡΙΚΗ</v>
          </cell>
          <cell r="C13010">
            <v>1994</v>
          </cell>
          <cell r="D13010" t="str">
            <v>Ο.Α.ΕΥΟΣΜΟΥ ΘΕΣΣΑΛΟΝΙΚΗΣ</v>
          </cell>
          <cell r="E13010" t="str">
            <v>Β</v>
          </cell>
        </row>
        <row r="13011">
          <cell r="A13011">
            <v>16673</v>
          </cell>
          <cell r="B13011" t="str">
            <v>ΜΑΡΔΑΣ ΜΙΧΑΗΛ</v>
          </cell>
          <cell r="C13011">
            <v>1990</v>
          </cell>
          <cell r="D13011" t="str">
            <v>Ο.Α.ΛΕΣΒΟΥ</v>
          </cell>
          <cell r="E13011" t="str">
            <v>Θ</v>
          </cell>
        </row>
        <row r="13012">
          <cell r="A13012">
            <v>34219</v>
          </cell>
          <cell r="B13012" t="str">
            <v>ΜΑΡΙΑ ΓΕΩΡΓΟΥΛΑ</v>
          </cell>
          <cell r="C13012">
            <v>2004</v>
          </cell>
          <cell r="D13012" t="str">
            <v>Σ.Α.ΕΛΑΣΣΟΝΑΣ</v>
          </cell>
          <cell r="E13012" t="str">
            <v>Ε</v>
          </cell>
        </row>
        <row r="13013">
          <cell r="A13013">
            <v>19341</v>
          </cell>
          <cell r="B13013" t="str">
            <v>ΜΑΡΙΑΝΑΚΗ ΕΥΘΥΜΙΑ</v>
          </cell>
          <cell r="C13013">
            <v>1990</v>
          </cell>
          <cell r="D13013" t="str">
            <v>Σ.Α.ΚΑΣΤΟΡΙΑΣ ΠΡΩΤΕΑΣ</v>
          </cell>
          <cell r="E13013" t="str">
            <v>Γ</v>
          </cell>
        </row>
        <row r="13014">
          <cell r="A13014">
            <v>19021</v>
          </cell>
          <cell r="B13014" t="str">
            <v>ΜΑΡΙΝΑΚΗ ΜΑΡΙΝΑ</v>
          </cell>
          <cell r="C13014">
            <v>1993</v>
          </cell>
          <cell r="D13014" t="str">
            <v>ΠΕΥΚΗ Γ.ΚΑΛΟΒΕΛΩΝΗΣ</v>
          </cell>
          <cell r="E13014" t="str">
            <v>Η</v>
          </cell>
        </row>
        <row r="13015">
          <cell r="A13015">
            <v>32156</v>
          </cell>
          <cell r="B13015" t="str">
            <v>ΜΑΡΙΝΑΚΗ ΣΤΥΛΙΑΝΗ</v>
          </cell>
          <cell r="C13015">
            <v>2005</v>
          </cell>
          <cell r="D13015" t="str">
            <v>Ο.Α.ΧΑΝΙΩΝ</v>
          </cell>
          <cell r="E13015" t="str">
            <v>Ζ</v>
          </cell>
        </row>
        <row r="13016">
          <cell r="A13016">
            <v>22142</v>
          </cell>
          <cell r="B13016" t="str">
            <v>ΜΑΡΙΝΑΚΗΣ ΓΕΩΡΓΙΟΣ</v>
          </cell>
          <cell r="C13016">
            <v>1994</v>
          </cell>
          <cell r="D13016" t="str">
            <v>Ο.Α.ΡΕΘΥΜΝΟΥ</v>
          </cell>
          <cell r="E13016" t="str">
            <v>Ζ</v>
          </cell>
        </row>
        <row r="13017">
          <cell r="A13017">
            <v>22818</v>
          </cell>
          <cell r="B13017" t="str">
            <v>ΜΑΡΙΝΑΚΗΣ ΙΩΑΝΝΗΣ</v>
          </cell>
          <cell r="C13017">
            <v>1992</v>
          </cell>
          <cell r="D13017" t="str">
            <v>Α.Σ.ΣΠΑΡΤΑΚΟΣ ΓΛΥΦΑΔΑΣ</v>
          </cell>
          <cell r="E13017" t="str">
            <v>ΙΑ</v>
          </cell>
        </row>
        <row r="13018">
          <cell r="A13018">
            <v>33165</v>
          </cell>
          <cell r="B13018" t="str">
            <v>ΜΑΡΙΝΑΚΗΣ ΣΤΑΥΡΟΣ</v>
          </cell>
          <cell r="C13018">
            <v>2004</v>
          </cell>
          <cell r="D13018" t="str">
            <v>Ο.Α.ΧΑΝΙΩΝ</v>
          </cell>
          <cell r="E13018" t="str">
            <v>Ζ</v>
          </cell>
        </row>
        <row r="13019">
          <cell r="A13019">
            <v>21234</v>
          </cell>
          <cell r="B13019" t="str">
            <v>ΜΑΡΙΝΑΚΟΣ ΓΕΩΡΓΙΟΣ</v>
          </cell>
          <cell r="C13019">
            <v>1992</v>
          </cell>
          <cell r="D13019" t="str">
            <v>Α.Ε.Κ.ΤΡΙΠΟΛΗΣ</v>
          </cell>
          <cell r="E13019" t="str">
            <v>ΣΤ</v>
          </cell>
        </row>
        <row r="13020">
          <cell r="A13020">
            <v>17552</v>
          </cell>
          <cell r="B13020" t="str">
            <v>ΜΑΡΙΝΗ ΕΛΕΥΘΕΡΙΑ</v>
          </cell>
          <cell r="C13020">
            <v>1991</v>
          </cell>
          <cell r="D13020" t="str">
            <v>Ο.Α.ΚΑΛΑΜΑΚΙΟΥ</v>
          </cell>
          <cell r="E13020" t="str">
            <v>ΙΑ</v>
          </cell>
        </row>
        <row r="13021">
          <cell r="A13021">
            <v>22139</v>
          </cell>
          <cell r="B13021" t="str">
            <v>ΜΑΡΙΝΗ ΣΤΑΥΡΟΥΛΑ</v>
          </cell>
          <cell r="C13021">
            <v>1993</v>
          </cell>
          <cell r="D13021" t="str">
            <v>Α.Ο.ΣΙΚΥΩΝΟΣ ΚΙΑΤΟΥ</v>
          </cell>
          <cell r="E13021" t="str">
            <v>ΣΤ</v>
          </cell>
        </row>
        <row r="13022">
          <cell r="A13022">
            <v>22782</v>
          </cell>
          <cell r="B13022" t="str">
            <v>ΜΑΡΙΝΙΤΣΗΣ ΜΙΧΑΗΛ</v>
          </cell>
          <cell r="C13022">
            <v>1992</v>
          </cell>
          <cell r="D13022" t="str">
            <v>Α.Ν.Ο.ΓΛΥΦΑΔΑΣ</v>
          </cell>
          <cell r="E13022" t="str">
            <v>ΙΑ</v>
          </cell>
        </row>
        <row r="13023">
          <cell r="A13023">
            <v>24652</v>
          </cell>
          <cell r="B13023" t="str">
            <v>ΜΑΡΙΝΟΠΟΥΛΟΣ ΔΗΜΗΤΡΙΟΣ</v>
          </cell>
          <cell r="C13023">
            <v>1994</v>
          </cell>
          <cell r="D13023" t="str">
            <v>Γ.Ο.ΠΕΡΙΣΤΕΡΙΟΥ Γ.ΠΑΛΑΣΚΑΣ</v>
          </cell>
          <cell r="E13023" t="str">
            <v>Θ</v>
          </cell>
        </row>
        <row r="13024">
          <cell r="A13024">
            <v>17873</v>
          </cell>
          <cell r="B13024" t="str">
            <v>ΜΑΡΙΝΟΣ ΣΤΕΦΑΝΟΣ</v>
          </cell>
          <cell r="C13024">
            <v>1992</v>
          </cell>
          <cell r="D13024" t="str">
            <v>Α.Ε.Τ.ΝΙΚΗ ΠΑΤΡΩΝ</v>
          </cell>
          <cell r="E13024" t="str">
            <v>ΣΤ</v>
          </cell>
        </row>
        <row r="13025">
          <cell r="A13025">
            <v>31435</v>
          </cell>
          <cell r="B13025" t="str">
            <v>ΜΑΡΙΝΟΥ ΑΛΕΞΑΝΔΡΑ</v>
          </cell>
          <cell r="C13025">
            <v>2004</v>
          </cell>
          <cell r="D13025" t="str">
            <v>Α.Ο.ΛΑΤΩ ΑΓ.ΝΙΚΟΛΑΟΥ</v>
          </cell>
          <cell r="E13025" t="str">
            <v>Ζ</v>
          </cell>
        </row>
        <row r="13026">
          <cell r="A13026">
            <v>21028</v>
          </cell>
          <cell r="B13026" t="str">
            <v>ΜΑΡΙΝΟΥ ΑΦΡΟΔΙΤΗ</v>
          </cell>
          <cell r="C13026">
            <v>1993</v>
          </cell>
          <cell r="D13026" t="str">
            <v>Α.Σ.Ε.ΘΗΣΕΑΣ ΑΓΙΟΥ ΔΗΜΗΤΡΙΟΥ</v>
          </cell>
          <cell r="E13026" t="str">
            <v>ΙΑ</v>
          </cell>
        </row>
        <row r="13027">
          <cell r="A13027">
            <v>24241</v>
          </cell>
          <cell r="B13027" t="str">
            <v>ΜΑΡΙΟΠΟΥΛΟΣ ΑΛΕΞΑΝΔΡΟΣ</v>
          </cell>
          <cell r="C13027">
            <v>1993</v>
          </cell>
          <cell r="D13027" t="str">
            <v>ΕΘΝΙΚΟΣ ΠΑΝΟΡΑΜΑΤΟΣ 2005</v>
          </cell>
          <cell r="E13027" t="str">
            <v>Β</v>
          </cell>
        </row>
        <row r="13028">
          <cell r="A13028">
            <v>21061</v>
          </cell>
          <cell r="B13028" t="str">
            <v>ΜΑΡΚΑ ΣΟΦΙΑ</v>
          </cell>
          <cell r="C13028">
            <v>1994</v>
          </cell>
          <cell r="D13028" t="str">
            <v>Α.Ο.ΜΕΓΑΣ ΑΛΕΞΑΝΔΡΟΣ</v>
          </cell>
          <cell r="E13028" t="str">
            <v>ΙΑ</v>
          </cell>
        </row>
        <row r="13029">
          <cell r="A13029">
            <v>24404</v>
          </cell>
          <cell r="B13029" t="str">
            <v>ΜΑΡΚΑΚΑ ΕΥΑΓΓΕΛΙΑ</v>
          </cell>
          <cell r="C13029">
            <v>1994</v>
          </cell>
          <cell r="D13029" t="str">
            <v>Ο.Α.ΣΗΤΕΙΑΣ</v>
          </cell>
          <cell r="E13029" t="str">
            <v>Ζ</v>
          </cell>
        </row>
        <row r="13030">
          <cell r="A13030">
            <v>19680</v>
          </cell>
          <cell r="B13030" t="str">
            <v>ΜΑΡΚΑΚΗ ΑΡΤΕΜΙΣ</v>
          </cell>
          <cell r="C13030">
            <v>1991</v>
          </cell>
          <cell r="D13030" t="str">
            <v>Α.Ο.ΚΑΛΛΙΤΕΧΝΟΥΠΟΛΗΣ</v>
          </cell>
          <cell r="E13030" t="str">
            <v>Η</v>
          </cell>
        </row>
        <row r="13031">
          <cell r="A13031">
            <v>19679</v>
          </cell>
          <cell r="B13031" t="str">
            <v>ΜΑΡΚΑΚΗ ΧΡΥΣΟΥΛΑ-ΝΙΚΟΛ</v>
          </cell>
          <cell r="C13031">
            <v>1993</v>
          </cell>
          <cell r="D13031" t="str">
            <v>Α.Ο.ΚΑΛΛΙΤΕΧΝΟΥΠΟΛΗΣ</v>
          </cell>
          <cell r="E13031" t="str">
            <v>Η</v>
          </cell>
        </row>
        <row r="13032">
          <cell r="A13032">
            <v>19582</v>
          </cell>
          <cell r="B13032" t="str">
            <v>ΜΑΡΚΑΚΗΣ ΝΙΚΟΛΑΟΣ</v>
          </cell>
          <cell r="C13032">
            <v>1991</v>
          </cell>
          <cell r="D13032" t="str">
            <v>Α.Ο.Α.ΑΤΤΙΚΟΣ ΗΛΙΟΣ</v>
          </cell>
          <cell r="E13032" t="str">
            <v>Η</v>
          </cell>
        </row>
        <row r="13033">
          <cell r="A13033">
            <v>19096</v>
          </cell>
          <cell r="B13033" t="str">
            <v>ΜΑΡΚΑΚΗΣ ΠΑΝΟΣ-ΒΑΣΙΛΕΙΟΣ</v>
          </cell>
          <cell r="C13033">
            <v>1992</v>
          </cell>
          <cell r="D13033" t="str">
            <v>Α.Ο.ΜΟΡΤΕΡΟΥ</v>
          </cell>
          <cell r="E13033" t="str">
            <v>Η</v>
          </cell>
        </row>
        <row r="13034">
          <cell r="A13034">
            <v>28616</v>
          </cell>
          <cell r="B13034" t="str">
            <v>ΜΑΡΚΑΚΗΣ ΣΤΑΥΡΟΣ</v>
          </cell>
          <cell r="C13034">
            <v>1992</v>
          </cell>
          <cell r="D13034" t="str">
            <v>Α.Κ.ΖΩΓΡΑΦΟΥ</v>
          </cell>
          <cell r="E13034" t="str">
            <v>ΙΑ</v>
          </cell>
        </row>
        <row r="13035">
          <cell r="A13035">
            <v>18312</v>
          </cell>
          <cell r="B13035" t="str">
            <v>ΜΑΡΚΑΝΤΩΝΑΚΗ ΕΥΑΓΓΕΛΙΑ</v>
          </cell>
          <cell r="C13035">
            <v>1992</v>
          </cell>
          <cell r="D13035" t="str">
            <v>ΗΡΑΚΛΕΙΟ Ο.Α.&amp; Α.</v>
          </cell>
          <cell r="E13035" t="str">
            <v>Ζ</v>
          </cell>
        </row>
        <row r="13036">
          <cell r="A13036">
            <v>15748</v>
          </cell>
          <cell r="B13036" t="str">
            <v>ΜΑΡΚΑΝΤΩΝΑΚΗΣ ΑΝΤΩΝΙΟΣ</v>
          </cell>
          <cell r="C13036">
            <v>1990</v>
          </cell>
          <cell r="D13036" t="str">
            <v>ΗΡΑΚΛΕΙΟ Ο.Α.&amp; Α.</v>
          </cell>
          <cell r="E13036" t="str">
            <v>Ζ</v>
          </cell>
        </row>
        <row r="13037">
          <cell r="A13037">
            <v>33593</v>
          </cell>
          <cell r="B13037" t="str">
            <v>ΜΑΡΚΑΣΙΩΤΗ ΕΥΑΓΓΕΛΙΑ</v>
          </cell>
          <cell r="C13037">
            <v>2004</v>
          </cell>
          <cell r="D13037" t="str">
            <v>Φ.Σ.ΚΑΛΛΙΘΕΑΣ</v>
          </cell>
          <cell r="E13037" t="str">
            <v>Θ</v>
          </cell>
        </row>
        <row r="13038">
          <cell r="A13038">
            <v>18756</v>
          </cell>
          <cell r="B13038" t="str">
            <v>ΜΑΡΚΑΣΙΩΤΗΣ ΑΝΑΣΤΑΣΙΟΣ</v>
          </cell>
          <cell r="C13038">
            <v>1992</v>
          </cell>
          <cell r="D13038" t="str">
            <v>Α.Ο.Α.ΠΑΠΑΓΟΥ</v>
          </cell>
          <cell r="E13038" t="str">
            <v>ΙΑ</v>
          </cell>
        </row>
        <row r="13039">
          <cell r="A13039">
            <v>23305</v>
          </cell>
          <cell r="B13039" t="str">
            <v>ΜΑΡΚΑΤΗΣ ΠΑΝΑΓΙΩΤΗΣ</v>
          </cell>
          <cell r="C13039">
            <v>1994</v>
          </cell>
          <cell r="D13039" t="str">
            <v>Α.Ο.Α.ΑΙΓΑΛΕΩ 92</v>
          </cell>
          <cell r="E13039" t="str">
            <v>Θ</v>
          </cell>
        </row>
        <row r="13040">
          <cell r="A13040">
            <v>20126</v>
          </cell>
          <cell r="B13040" t="str">
            <v>ΜΑΡΚΑΤΟΣ ΕΡΡΙΚΟΣ-ΚΩΝΣΤΑΝΤΙΝΟΣ</v>
          </cell>
          <cell r="C13040">
            <v>1993</v>
          </cell>
          <cell r="D13040" t="str">
            <v>Γ.Σ.ΩΡΩΠΟΥ</v>
          </cell>
          <cell r="E13040" t="str">
            <v>Η</v>
          </cell>
        </row>
        <row r="13041">
          <cell r="A13041">
            <v>20125</v>
          </cell>
          <cell r="B13041" t="str">
            <v>ΜΑΡΚΑΤΟΥ ΕΥΑΓΓΕΛΙΑ</v>
          </cell>
          <cell r="C13041">
            <v>1991</v>
          </cell>
          <cell r="D13041" t="str">
            <v>Γ.Σ.ΩΡΩΠΟΥ</v>
          </cell>
          <cell r="E13041" t="str">
            <v>Η</v>
          </cell>
        </row>
        <row r="13042">
          <cell r="A13042">
            <v>19877</v>
          </cell>
          <cell r="B13042" t="str">
            <v>ΜΑΡΚΟΓΙΑΝΝΗΣ ΕΥΑΓΓΕΛΟΣ</v>
          </cell>
          <cell r="C13042">
            <v>1994</v>
          </cell>
          <cell r="D13042" t="str">
            <v>Ο.Α.ΡΕΘΥΜΝΟΥ</v>
          </cell>
          <cell r="E13042" t="str">
            <v>Ζ</v>
          </cell>
        </row>
        <row r="13043">
          <cell r="A13043">
            <v>19321</v>
          </cell>
          <cell r="B13043" t="str">
            <v>ΜΑΡΚΟΓΛΟΥ ΝΙΚΟΛΑΟΣ</v>
          </cell>
          <cell r="C13043">
            <v>1991</v>
          </cell>
          <cell r="D13043" t="str">
            <v>Ο.Α.ΚΩ</v>
          </cell>
          <cell r="E13043" t="str">
            <v>Θ</v>
          </cell>
        </row>
        <row r="13044">
          <cell r="A13044">
            <v>18279</v>
          </cell>
          <cell r="B13044" t="str">
            <v>ΜΑΡΚΟΠΟΥΛΟΣ ΧΡΗΣΤΟΣ</v>
          </cell>
          <cell r="C13044">
            <v>1992</v>
          </cell>
          <cell r="D13044" t="str">
            <v>Ο.Α.ΘΕΣΣΑΛΟΝΙΚΗΣ</v>
          </cell>
          <cell r="E13044" t="str">
            <v>Β</v>
          </cell>
        </row>
        <row r="13045">
          <cell r="A13045">
            <v>18695</v>
          </cell>
          <cell r="B13045" t="str">
            <v>ΜΑΡΚΟΥ ΕΥΑΓΓΕΛΙΑ-ΧΡΙΣΤΙΝΑ</v>
          </cell>
          <cell r="C13045">
            <v>1993</v>
          </cell>
          <cell r="D13045" t="str">
            <v>Ο.Α.ΝΕΑΣ ΜΑΚΡΗΣ</v>
          </cell>
          <cell r="E13045" t="str">
            <v>Η</v>
          </cell>
        </row>
        <row r="13046">
          <cell r="A13046">
            <v>15747</v>
          </cell>
          <cell r="B13046" t="str">
            <v>ΜΑΡΚΟΥΛΑΚΗΣ ΓΕΩΡΓΙΟΣ</v>
          </cell>
          <cell r="C13046">
            <v>1990</v>
          </cell>
          <cell r="D13046" t="str">
            <v>ΗΡΑΚΛΕΙΟ Ο.Α.&amp; Α.</v>
          </cell>
          <cell r="E13046" t="str">
            <v>Ζ</v>
          </cell>
        </row>
        <row r="13047">
          <cell r="A13047">
            <v>19479</v>
          </cell>
          <cell r="B13047" t="str">
            <v>ΜΑΡΚΟΥΛΗ ΑΣΗΜΙΝΑ</v>
          </cell>
          <cell r="C13047">
            <v>1992</v>
          </cell>
          <cell r="D13047" t="str">
            <v>Ο.Α.ΦΩΚΙΔΑΣ</v>
          </cell>
          <cell r="E13047" t="str">
            <v>Ε</v>
          </cell>
        </row>
        <row r="13048">
          <cell r="A13048">
            <v>19481</v>
          </cell>
          <cell r="B13048" t="str">
            <v>ΜΑΡΚΟΥΛΗ ΔΕΣΠΟΙΝΑ</v>
          </cell>
          <cell r="C13048">
            <v>1993</v>
          </cell>
          <cell r="D13048" t="str">
            <v>Ο.Α.ΦΩΚΙΔΑΣ</v>
          </cell>
          <cell r="E13048" t="str">
            <v>Ε</v>
          </cell>
        </row>
        <row r="13049">
          <cell r="A13049">
            <v>23614</v>
          </cell>
          <cell r="B13049" t="str">
            <v>ΜΑΡΜΑΡΑ-ΜΠΟΥΛΟΥΚΑΝΑ ΝΙΚΟΛΕΤΤΑ</v>
          </cell>
          <cell r="C13049">
            <v>1991</v>
          </cell>
          <cell r="D13049" t="str">
            <v>ΖΑΚΥΝΘΙΝΟΣ Α.Ο.</v>
          </cell>
          <cell r="E13049" t="str">
            <v>ΣΤ</v>
          </cell>
        </row>
        <row r="13050">
          <cell r="A13050">
            <v>34057</v>
          </cell>
          <cell r="B13050" t="str">
            <v>ΜΑΡΜΑΡΑΣ ΔΗΜΗΤΡΙΟΣ-ΜΑΡΙΟΣ</v>
          </cell>
          <cell r="C13050">
            <v>2004</v>
          </cell>
          <cell r="D13050" t="str">
            <v>Α.Ο.Α.ΚΑΒΑΛΑΣ</v>
          </cell>
          <cell r="E13050" t="str">
            <v>Α</v>
          </cell>
        </row>
        <row r="13051">
          <cell r="A13051">
            <v>23613</v>
          </cell>
          <cell r="B13051" t="str">
            <v>ΜΑΡΜΑΡΑΣ-ΜΠΟΥΛΟΥΚΑΝΑΣ ΕΥΑΓΓΕΛΟΣ</v>
          </cell>
          <cell r="C13051">
            <v>1994</v>
          </cell>
          <cell r="D13051" t="str">
            <v>ΖΑΚΥΝΘΙΝΟΣ Α.Ο.</v>
          </cell>
          <cell r="E13051" t="str">
            <v>ΣΤ</v>
          </cell>
        </row>
        <row r="13052">
          <cell r="A13052">
            <v>27597</v>
          </cell>
          <cell r="B13052" t="str">
            <v>ΜΑΡΜΑΤΑΚΗΣ ΒΑΣΙΛΕΙΟΣ</v>
          </cell>
          <cell r="C13052">
            <v>1994</v>
          </cell>
          <cell r="D13052" t="str">
            <v>Α.Ο.ΚΥΔΩΝΙΑΣ</v>
          </cell>
          <cell r="E13052" t="str">
            <v>Ζ</v>
          </cell>
        </row>
        <row r="13053">
          <cell r="A13053">
            <v>19092</v>
          </cell>
          <cell r="B13053" t="str">
            <v>ΜΑΡΟΠΑΚΗΣ ΝΙΚΟΛΑΟΣ</v>
          </cell>
          <cell r="C13053">
            <v>1991</v>
          </cell>
          <cell r="D13053" t="str">
            <v>Α.Ο.ΦΙΛΙΠΠΟΣ ΠΟΛΥΔΡΟΣΟΥ</v>
          </cell>
          <cell r="E13053" t="str">
            <v>Η</v>
          </cell>
        </row>
        <row r="13054">
          <cell r="A13054">
            <v>16242</v>
          </cell>
          <cell r="B13054" t="str">
            <v>ΜΑΡΟΠΟΥΛΟΣ-ΚΟΥΡΕΜΠΑΣ ΚΩΝΣΤΑΝΤΙΝΟΣ</v>
          </cell>
          <cell r="C13054">
            <v>1990</v>
          </cell>
          <cell r="D13054" t="str">
            <v>Ο.Α.ΚΩ</v>
          </cell>
          <cell r="E13054" t="str">
            <v>Θ</v>
          </cell>
        </row>
        <row r="13055">
          <cell r="A13055">
            <v>18340</v>
          </cell>
          <cell r="B13055" t="str">
            <v>ΜΑΡΟΣ ΧΑΡΑΛΑΜΠΟΣ</v>
          </cell>
          <cell r="C13055">
            <v>1990</v>
          </cell>
          <cell r="D13055" t="str">
            <v>Ο.Α.ΛΙΒΑΔΕΙΑΣ</v>
          </cell>
          <cell r="E13055" t="str">
            <v>Ε</v>
          </cell>
        </row>
        <row r="13056">
          <cell r="A13056">
            <v>18339</v>
          </cell>
          <cell r="B13056" t="str">
            <v>ΜΑΡΟΥ ΕΥΑΝΘΙΑ</v>
          </cell>
          <cell r="C13056">
            <v>1993</v>
          </cell>
          <cell r="D13056" t="str">
            <v>Ο.Α.ΛΙΒΑΔΕΙΑΣ</v>
          </cell>
          <cell r="E13056" t="str">
            <v>Ε</v>
          </cell>
        </row>
        <row r="13057">
          <cell r="A13057">
            <v>30743</v>
          </cell>
          <cell r="B13057" t="str">
            <v>ΜΑΡΟΥΔΑΣ ΔΗΜΗΤΡΙΟΣ</v>
          </cell>
          <cell r="C13057">
            <v>2004</v>
          </cell>
          <cell r="D13057" t="str">
            <v>Α.Ε.Τ.ΝΙΚΗ ΠΑΤΡΩΝ</v>
          </cell>
          <cell r="E13057" t="str">
            <v>ΣΤ</v>
          </cell>
        </row>
        <row r="13058">
          <cell r="A13058">
            <v>19881</v>
          </cell>
          <cell r="B13058" t="str">
            <v>ΜΑΡΟΥΛΗΣ ΔΗΜΗΤΡΙΟΣ</v>
          </cell>
          <cell r="C13058">
            <v>1993</v>
          </cell>
          <cell r="D13058" t="str">
            <v>Ο.Α.ΣΟΥΔΑΣ</v>
          </cell>
          <cell r="E13058" t="str">
            <v>Ζ</v>
          </cell>
        </row>
        <row r="13059">
          <cell r="A13059">
            <v>15410</v>
          </cell>
          <cell r="B13059" t="str">
            <v>ΜΑΡΟΥΛΗΣ ΣΤΕΦΑΝΟΣ</v>
          </cell>
          <cell r="C13059">
            <v>1990</v>
          </cell>
          <cell r="D13059" t="str">
            <v>Ο.Α.ΣΟΥΔΑΣ</v>
          </cell>
          <cell r="E13059" t="str">
            <v>Ζ</v>
          </cell>
        </row>
        <row r="13060">
          <cell r="A13060">
            <v>20905</v>
          </cell>
          <cell r="B13060" t="str">
            <v>ΜΑΡΟΥΤΣΙΟΥ ΟΥΡΑΝΙΑ</v>
          </cell>
          <cell r="C13060">
            <v>1994</v>
          </cell>
          <cell r="D13060" t="str">
            <v>Α.Γ.Ο.ΦΙΛΙΠΠΙΑΔΑΣ</v>
          </cell>
          <cell r="E13060" t="str">
            <v>Δ</v>
          </cell>
        </row>
        <row r="13061">
          <cell r="A13061">
            <v>20353</v>
          </cell>
          <cell r="B13061" t="str">
            <v>ΜΑΡΤΑΚΗ ΦΙΛΙΑ</v>
          </cell>
          <cell r="C13061">
            <v>1991</v>
          </cell>
          <cell r="D13061" t="str">
            <v>Ο.Α.ΧΙΟΥ</v>
          </cell>
          <cell r="E13061" t="str">
            <v>Θ</v>
          </cell>
        </row>
        <row r="13062">
          <cell r="A13062">
            <v>21899</v>
          </cell>
          <cell r="B13062" t="str">
            <v>ΜΑΡΤΑΛΗΣ ΣΠΥΡΙΔΩΝ</v>
          </cell>
          <cell r="C13062">
            <v>1994</v>
          </cell>
          <cell r="D13062" t="str">
            <v>Α.Ο.ΦΙΛΙΠΠΟΣ ΠΟΛΥΔΡΟΣΟΥ</v>
          </cell>
          <cell r="E13062" t="str">
            <v>Η</v>
          </cell>
        </row>
        <row r="13063">
          <cell r="A13063">
            <v>24890</v>
          </cell>
          <cell r="B13063" t="str">
            <v>ΜΑΡΤΙΔΟΥ ΜΑΡΙΑ-ΕΛΕΝΗ</v>
          </cell>
          <cell r="C13063">
            <v>1994</v>
          </cell>
          <cell r="D13063" t="str">
            <v>Ο.Α.ΠΟΛΥΚΑΣΤΡΟΥ</v>
          </cell>
          <cell r="E13063" t="str">
            <v>Β</v>
          </cell>
        </row>
        <row r="13064">
          <cell r="A13064">
            <v>24673</v>
          </cell>
          <cell r="B13064" t="str">
            <v>ΜΑΡΤΙΝΗ ΕΙΡΗΝΗ</v>
          </cell>
          <cell r="C13064">
            <v>1994</v>
          </cell>
          <cell r="D13064" t="str">
            <v>Ο.Α.ΘΕΣΠΡΩΤΙΑΣ ΤΙΤΑΝΗ</v>
          </cell>
          <cell r="E13064" t="str">
            <v>Δ</v>
          </cell>
        </row>
        <row r="13065">
          <cell r="A13065">
            <v>20644</v>
          </cell>
          <cell r="B13065" t="str">
            <v>ΜΑΡΤΙΝΗ ΕΥΑΓΓΕΛΙΑ</v>
          </cell>
          <cell r="C13065">
            <v>1994</v>
          </cell>
          <cell r="D13065" t="str">
            <v>Ο.Α.ΑΛΕΞΑΝΔΡΟΥΠΟΛΗΣ</v>
          </cell>
          <cell r="E13065" t="str">
            <v>Α</v>
          </cell>
        </row>
        <row r="13066">
          <cell r="A13066">
            <v>21856</v>
          </cell>
          <cell r="B13066" t="str">
            <v>ΜΑΡΤΙΝΗΣ ΑΛΕΞΑΝΔΡΟΣ</v>
          </cell>
          <cell r="C13066">
            <v>1990</v>
          </cell>
          <cell r="D13066" t="str">
            <v>Ο.Α.ΚΑΒΑΛΑΣ ΑΛΕΞΑΝΔΡΟΣ</v>
          </cell>
          <cell r="E13066" t="str">
            <v>Α</v>
          </cell>
        </row>
        <row r="13067">
          <cell r="A13067">
            <v>33982</v>
          </cell>
          <cell r="B13067" t="str">
            <v>ΜΑΡΤΙΝΟΣ ΔΗΜΗΤΡΙΟΣ</v>
          </cell>
          <cell r="C13067">
            <v>2005</v>
          </cell>
          <cell r="D13067" t="str">
            <v>Γ.Α.Σ.ΚΑΡΑΤΕ ΕΡΜΗΣ</v>
          </cell>
          <cell r="E13067" t="str">
            <v>Γ</v>
          </cell>
        </row>
        <row r="13068">
          <cell r="A13068">
            <v>24251</v>
          </cell>
          <cell r="B13068" t="str">
            <v>ΜΑΡΤΣΙΛΕΑΣ ΝΙΚΟΛΑΟΣ</v>
          </cell>
          <cell r="C13068">
            <v>1993</v>
          </cell>
          <cell r="D13068" t="str">
            <v>Σ.Α.ΤΡΙΠΟΛΗΣ</v>
          </cell>
          <cell r="E13068" t="str">
            <v>ΣΤ</v>
          </cell>
        </row>
        <row r="13069">
          <cell r="A13069">
            <v>16830</v>
          </cell>
          <cell r="B13069" t="str">
            <v>ΜΑΡΧΑΒΗΛΑΣ ΓΡΗΓΟΡΙΟΣ</v>
          </cell>
          <cell r="C13069">
            <v>1992</v>
          </cell>
          <cell r="D13069" t="str">
            <v>Α.Ο.Α.ΑΣΤΕΡΑΣ ΘΕΣΣΑΛΟΝΙΚΗΣ</v>
          </cell>
          <cell r="E13069" t="str">
            <v>Β</v>
          </cell>
        </row>
        <row r="13070">
          <cell r="A13070">
            <v>15587</v>
          </cell>
          <cell r="B13070" t="str">
            <v>ΜΑΡΩΝΙΤΗΣ ΓΙΩΡΓΟΣ</v>
          </cell>
          <cell r="C13070">
            <v>1990</v>
          </cell>
          <cell r="D13070" t="str">
            <v>Α.Κ.Α.ΜΑΡΑΘΩΝΑ</v>
          </cell>
          <cell r="E13070" t="str">
            <v>Η</v>
          </cell>
        </row>
        <row r="13071">
          <cell r="A13071">
            <v>16120</v>
          </cell>
          <cell r="B13071" t="str">
            <v>ΜΑΡΩΝΙΤΗΣ ΣΤΑΥΡΟΣ</v>
          </cell>
          <cell r="C13071">
            <v>1992</v>
          </cell>
          <cell r="D13071" t="str">
            <v>Α.Κ.Α.ΜΑΡΑΘΩΝΑ</v>
          </cell>
          <cell r="E13071" t="str">
            <v>Η</v>
          </cell>
        </row>
        <row r="13072">
          <cell r="A13072">
            <v>23992</v>
          </cell>
          <cell r="B13072" t="str">
            <v>ΜΑΣΛΑΡΙΝΟΣ ΝΙΚΟΛΑΣ</v>
          </cell>
          <cell r="C13072">
            <v>1994</v>
          </cell>
          <cell r="D13072" t="str">
            <v>ΕΘΝΙΚΟΣ ΠΑΝΟΡΑΜΑΤΟΣ 2005</v>
          </cell>
          <cell r="E13072" t="str">
            <v>Β</v>
          </cell>
        </row>
        <row r="13073">
          <cell r="A13073">
            <v>32997</v>
          </cell>
          <cell r="B13073" t="str">
            <v>ΜΑΣΟΥΡΑ ΛΥΔΙΑ</v>
          </cell>
          <cell r="C13073">
            <v>2006</v>
          </cell>
          <cell r="D13073" t="str">
            <v>Ο.Α.ΘΕΣΠΡΩΤΙΑΣ ΤΙΤΑΝΗ</v>
          </cell>
          <cell r="E13073" t="str">
            <v>Δ</v>
          </cell>
        </row>
        <row r="13074">
          <cell r="A13074">
            <v>18537</v>
          </cell>
          <cell r="B13074" t="str">
            <v>ΜΑΣΟΥΡΑ ΜΑΡΙΑ-ΑΛΕΞΑΝΔΡΑ</v>
          </cell>
          <cell r="C13074">
            <v>1993</v>
          </cell>
          <cell r="D13074" t="str">
            <v>Α.Σ.ΟΡΦΕΑΣ ΛΑΡΙΣΑΣ</v>
          </cell>
          <cell r="E13074" t="str">
            <v>Ε</v>
          </cell>
        </row>
        <row r="13075">
          <cell r="A13075">
            <v>25935</v>
          </cell>
          <cell r="B13075" t="str">
            <v>ΜΑΣΡΟΓΙΑΝΝΟΠΟΥΛΟΣ ΣΤΑΥΡΟΣ</v>
          </cell>
          <cell r="C13075">
            <v>1993</v>
          </cell>
          <cell r="D13075" t="str">
            <v>Ο.Α.ΚΑΛΑΜΑΤΑΣ</v>
          </cell>
          <cell r="E13075" t="str">
            <v>ΣΤ</v>
          </cell>
        </row>
        <row r="13076">
          <cell r="A13076">
            <v>20017</v>
          </cell>
          <cell r="B13076" t="str">
            <v>ΜΑΣΤΙΧΙΔΗ ΜΑΡΙΑ</v>
          </cell>
          <cell r="C13076">
            <v>1993</v>
          </cell>
          <cell r="D13076" t="str">
            <v>Α.Ε.ΠΟΡΤΟ ΡΑΦΤΗ</v>
          </cell>
          <cell r="E13076" t="str">
            <v>Η</v>
          </cell>
        </row>
        <row r="13077">
          <cell r="A13077">
            <v>20138</v>
          </cell>
          <cell r="B13077" t="str">
            <v>ΜΑΣΤΟΡΑΚΑΚΗΣ ΠΑΝΑΓΙΩΤΗΣ</v>
          </cell>
          <cell r="C13077">
            <v>1991</v>
          </cell>
          <cell r="D13077" t="str">
            <v>Γ.Ο.ΠΕΡΙΣΤΕΡΙΟΥ Γ.ΠΑΛΑΣΚΑΣ</v>
          </cell>
          <cell r="E13077" t="str">
            <v>Θ</v>
          </cell>
        </row>
        <row r="13078">
          <cell r="A13078">
            <v>18418</v>
          </cell>
          <cell r="B13078" t="str">
            <v>ΜΑΣΤΟΡΑΚΗΣ ΑΝΤΩΝΙΟΣ</v>
          </cell>
          <cell r="C13078">
            <v>1990</v>
          </cell>
          <cell r="D13078" t="str">
            <v>Ο.Α.ΧΕΡΣΟΝΗΣΟΥ</v>
          </cell>
          <cell r="E13078" t="str">
            <v>Ζ</v>
          </cell>
        </row>
        <row r="13079">
          <cell r="A13079">
            <v>28880</v>
          </cell>
          <cell r="B13079" t="str">
            <v>ΜΑΣΤΟΡΑΚΗΣ ΒΑΣΙΛΗΣ</v>
          </cell>
          <cell r="C13079">
            <v>1994</v>
          </cell>
          <cell r="D13079" t="str">
            <v>Ο.Α.ΑΝΑΦΛΥΣΤΟΣ ΣΑΡΩΝΙΔΑΣ</v>
          </cell>
          <cell r="E13079" t="str">
            <v>Η</v>
          </cell>
        </row>
        <row r="13080">
          <cell r="A13080">
            <v>18116</v>
          </cell>
          <cell r="B13080" t="str">
            <v>ΜΑΣΤΟΡΑΚΟΣ ΠΑΥΛΟΣ</v>
          </cell>
          <cell r="C13080">
            <v>1990</v>
          </cell>
          <cell r="D13080" t="str">
            <v>Α.Ε.Κ.ΤΡΙΠΟΛΗΣ</v>
          </cell>
          <cell r="E13080" t="str">
            <v>ΣΤ</v>
          </cell>
        </row>
        <row r="13081">
          <cell r="A13081">
            <v>32996</v>
          </cell>
          <cell r="B13081" t="str">
            <v>ΜΑΣΤΟΡΑΣ ΑΠΟΣΤΟΛΟΣ</v>
          </cell>
          <cell r="C13081">
            <v>2005</v>
          </cell>
          <cell r="D13081" t="str">
            <v>Ο.Α.ΘΕΣΠΡΩΤΙΑΣ ΤΙΤΑΝΗ</v>
          </cell>
          <cell r="E13081" t="str">
            <v>Δ</v>
          </cell>
        </row>
        <row r="13082">
          <cell r="A13082">
            <v>22134</v>
          </cell>
          <cell r="B13082" t="str">
            <v>ΜΑΣΤΟΡΗΣ ΔΗΜΗΤΡΗΣ</v>
          </cell>
          <cell r="C13082">
            <v>1993</v>
          </cell>
          <cell r="D13082" t="str">
            <v>Α.Ο.ΣΙΚΥΩΝΟΣ ΚΙΑΤΟΥ</v>
          </cell>
          <cell r="E13082" t="str">
            <v>ΣΤ</v>
          </cell>
        </row>
        <row r="13083">
          <cell r="A13083">
            <v>18823</v>
          </cell>
          <cell r="B13083" t="str">
            <v>ΜΑΣΤΟΡΟΠΟΥΛΟΣ ΙΩΑΝΝΗΣ-ΓΙΩΡΓΟΣ</v>
          </cell>
          <cell r="C13083">
            <v>1991</v>
          </cell>
          <cell r="D13083" t="str">
            <v>Ο.Α.ΧΑΛΚΙΔΑΣ</v>
          </cell>
          <cell r="E13083" t="str">
            <v>Θ</v>
          </cell>
        </row>
        <row r="13084">
          <cell r="A13084">
            <v>19005</v>
          </cell>
          <cell r="B13084" t="str">
            <v>ΜΑΣΤΟΡΟΠΟΥΛΟΥ ΑΙΚΑΤΕΡΙΝΗ</v>
          </cell>
          <cell r="C13084">
            <v>1992</v>
          </cell>
          <cell r="D13084" t="str">
            <v>Ο.Α.ΧΑΛΚΙΔΑΣ</v>
          </cell>
          <cell r="E13084" t="str">
            <v>Θ</v>
          </cell>
        </row>
        <row r="13085">
          <cell r="A13085">
            <v>17031</v>
          </cell>
          <cell r="B13085" t="str">
            <v>ΜΑΣΤΡΑΝΤΩΝΑΚΗ ΑΝΔΡΟΝΙΚΗ</v>
          </cell>
          <cell r="C13085">
            <v>1990</v>
          </cell>
          <cell r="D13085" t="str">
            <v>ΗΡΑΚΛΕΙΟ Ο.Α.&amp; Α.</v>
          </cell>
          <cell r="E13085" t="str">
            <v>Ζ</v>
          </cell>
        </row>
        <row r="13086">
          <cell r="A13086">
            <v>20394</v>
          </cell>
          <cell r="B13086" t="str">
            <v>ΜΑΣΤΡΟΔΗΜΟΣ ΑΘΑΝΑΣΙΟΣ</v>
          </cell>
          <cell r="C13086">
            <v>1994</v>
          </cell>
          <cell r="D13086" t="str">
            <v>Α.Ο.Α.ΧΑΪΔΑΡΙΟΥ</v>
          </cell>
          <cell r="E13086" t="str">
            <v>Θ</v>
          </cell>
        </row>
        <row r="13087">
          <cell r="A13087">
            <v>32587</v>
          </cell>
          <cell r="B13087" t="str">
            <v>ΜΑΤΑΥΤΣΗΣ ΚΩΝΣΤΑΝΤΙΝΟΣ</v>
          </cell>
          <cell r="C13087">
            <v>2005</v>
          </cell>
          <cell r="D13087" t="str">
            <v>Ο.Α.ΘΕΣΣΑΛΟΝΙΚΗΣ</v>
          </cell>
          <cell r="E13087" t="str">
            <v>Β</v>
          </cell>
        </row>
        <row r="13088">
          <cell r="A13088">
            <v>21381</v>
          </cell>
          <cell r="B13088" t="str">
            <v>ΜΑΤΖΑΡΗ ΕΙΡΗΝΗ</v>
          </cell>
          <cell r="C13088">
            <v>1991</v>
          </cell>
          <cell r="D13088" t="str">
            <v>Ο.Α.ΚΟΥΦΑΛΙΩΝ ΘΕΣΣΑΛΟΝΙΚΗΣ</v>
          </cell>
          <cell r="E13088" t="str">
            <v>Β</v>
          </cell>
        </row>
        <row r="13089">
          <cell r="A13089">
            <v>17278</v>
          </cell>
          <cell r="B13089" t="str">
            <v>ΜΑΤΖΙΑΡΑΚΗ ΛΥΔΙΑ</v>
          </cell>
          <cell r="C13089">
            <v>1991</v>
          </cell>
          <cell r="D13089" t="str">
            <v>Ο.Α.ΑΛΕΞΑΝΔΡΟΥΠΟΛΗΣ</v>
          </cell>
          <cell r="E13089" t="str">
            <v>Α</v>
          </cell>
        </row>
        <row r="13090">
          <cell r="A13090">
            <v>26779</v>
          </cell>
          <cell r="B13090" t="str">
            <v>ΜΑΤΖΩΡΟΣ ΠΑΝΑΓΙΩΤΗΣ</v>
          </cell>
          <cell r="C13090">
            <v>1994</v>
          </cell>
          <cell r="D13090" t="str">
            <v>Γ.Σ.ΗΛΙΟΥΠΟΛΗΣ</v>
          </cell>
          <cell r="E13090" t="str">
            <v>ΙΑ</v>
          </cell>
        </row>
        <row r="13091">
          <cell r="A13091">
            <v>18843</v>
          </cell>
          <cell r="B13091" t="str">
            <v>ΜΑΤΟΥΛΑ ΧΑΡΙΤΩΜΕΝΗ</v>
          </cell>
          <cell r="C13091">
            <v>1993</v>
          </cell>
          <cell r="D13091" t="str">
            <v>Ο.Α.ΤΟΥΜΠΑΣ</v>
          </cell>
          <cell r="E13091" t="str">
            <v>Β</v>
          </cell>
        </row>
        <row r="13092">
          <cell r="A13092">
            <v>24945</v>
          </cell>
          <cell r="B13092" t="str">
            <v>ΜΑΤΡΙΝΟΒΙΤΣ ΝΙΚΟΛΑΟΣ-ΧΡΗΣΤΟΣ</v>
          </cell>
          <cell r="C13092">
            <v>1994</v>
          </cell>
          <cell r="D13092" t="str">
            <v>ΣΕΡΡΑΪΚΟΣ Ο.Α.</v>
          </cell>
          <cell r="E13092" t="str">
            <v>Α</v>
          </cell>
        </row>
        <row r="13093">
          <cell r="A13093">
            <v>18846</v>
          </cell>
          <cell r="B13093" t="str">
            <v>ΜΑΤΣΑΓΓΟΥ ΜΑΡΙΝΑ</v>
          </cell>
          <cell r="C13093">
            <v>1990</v>
          </cell>
          <cell r="D13093" t="str">
            <v>Σ.Α.Α.Κ.ΑΝΑΤΟΛΙΑ</v>
          </cell>
          <cell r="E13093" t="str">
            <v>Β</v>
          </cell>
        </row>
        <row r="13094">
          <cell r="A13094">
            <v>31617</v>
          </cell>
          <cell r="B13094" t="str">
            <v>ΜΑΤΣΑΜΑΚΗΣ ΕΛΕΥΘΕΡΙΟΣ</v>
          </cell>
          <cell r="C13094">
            <v>2004</v>
          </cell>
          <cell r="D13094" t="str">
            <v>Ο.Α.ΧΑΝΙΩΝ</v>
          </cell>
          <cell r="E13094" t="str">
            <v>Ζ</v>
          </cell>
        </row>
        <row r="13095">
          <cell r="A13095">
            <v>33778</v>
          </cell>
          <cell r="B13095" t="str">
            <v>ΜΑΤΣΑΡΙΔΗΣ ΒΑΣΙΛΗΣ</v>
          </cell>
          <cell r="C13095">
            <v>2004</v>
          </cell>
          <cell r="D13095" t="str">
            <v>Α.Σ.Α.ΠΑΝΟΡΑΜΑΤΟΣ</v>
          </cell>
          <cell r="E13095" t="str">
            <v>Β</v>
          </cell>
        </row>
        <row r="13096">
          <cell r="A13096">
            <v>20160</v>
          </cell>
          <cell r="B13096" t="str">
            <v>ΜΑΤΣΑΡΙΔΟΥ ΑΠΟΣΤΟΛΙΑ</v>
          </cell>
          <cell r="C13096">
            <v>1993</v>
          </cell>
          <cell r="D13096" t="str">
            <v>ΕΘΝΙΚΟΣ ΠΑΝΟΡΑΜΑΤΟΣ 2005</v>
          </cell>
          <cell r="E13096" t="str">
            <v>Β</v>
          </cell>
        </row>
        <row r="13097">
          <cell r="A13097">
            <v>20844</v>
          </cell>
          <cell r="B13097" t="str">
            <v>ΜΑΤΣΑΤΣΙΝΗ-ΥΦΑΝΤΗ ΧΡΙΣΤΙΝΑ</v>
          </cell>
          <cell r="C13097">
            <v>1994</v>
          </cell>
          <cell r="D13097" t="str">
            <v>Ο.Α.ΚΑΛΑΜΑΤΑΣ</v>
          </cell>
          <cell r="E13097" t="str">
            <v>ΣΤ</v>
          </cell>
        </row>
        <row r="13098">
          <cell r="A13098">
            <v>21622</v>
          </cell>
          <cell r="B13098" t="str">
            <v>ΜΑΤΣΙΝΗΣ ΧΡΗΣΤΟΣ</v>
          </cell>
          <cell r="C13098">
            <v>1993</v>
          </cell>
          <cell r="D13098" t="str">
            <v>Σ.Α.ΔΡΑΜΑΣ</v>
          </cell>
          <cell r="E13098" t="str">
            <v>Α</v>
          </cell>
        </row>
        <row r="13099">
          <cell r="A13099">
            <v>18829</v>
          </cell>
          <cell r="B13099" t="str">
            <v>ΜΑΤΣΟΥΚΑ ΑΣΗΜΙΝΑ</v>
          </cell>
          <cell r="C13099">
            <v>1991</v>
          </cell>
          <cell r="D13099" t="str">
            <v>Ο.Α.ΧΑΛΚΙΔΑΣ</v>
          </cell>
          <cell r="E13099" t="str">
            <v>Θ</v>
          </cell>
        </row>
        <row r="13100">
          <cell r="A13100">
            <v>23501</v>
          </cell>
          <cell r="B13100" t="str">
            <v>ΜΑΤΣΟΥΚΗ ΑΛΕΞΑΝΔΡΑ</v>
          </cell>
          <cell r="C13100">
            <v>1993</v>
          </cell>
          <cell r="D13100" t="str">
            <v>Α.Κ.Α.ΜΑΡΑΘΩΝΑ</v>
          </cell>
          <cell r="E13100" t="str">
            <v>Η</v>
          </cell>
        </row>
        <row r="13101">
          <cell r="A13101">
            <v>18655</v>
          </cell>
          <cell r="B13101" t="str">
            <v>ΜΑΤΣΟΥΚΗ ΝΙΟΒΗ-ΕΛΕΥΘΕΡΙΑ</v>
          </cell>
          <cell r="C13101">
            <v>1992</v>
          </cell>
          <cell r="D13101" t="str">
            <v>Α.Ο.Α.ΦΙΛΟΘΕΗΣ</v>
          </cell>
          <cell r="E13101" t="str">
            <v>Η</v>
          </cell>
        </row>
        <row r="13102">
          <cell r="A13102">
            <v>18404</v>
          </cell>
          <cell r="B13102" t="str">
            <v>ΜΑΥΡΑΓΑΝΗΣ ΔΙΑΜΑΝΤΗΣ</v>
          </cell>
          <cell r="C13102">
            <v>1991</v>
          </cell>
          <cell r="D13102" t="str">
            <v>Α.Ο.ΒΑΡΗΣ ΑΝΑΓΥΡΟΥΣ</v>
          </cell>
          <cell r="E13102" t="str">
            <v>Η</v>
          </cell>
        </row>
        <row r="13103">
          <cell r="A13103">
            <v>22922</v>
          </cell>
          <cell r="B13103" t="str">
            <v>ΜΑΥΡΑΚΗ ΕΥΗ</v>
          </cell>
          <cell r="C13103">
            <v>1993</v>
          </cell>
          <cell r="D13103" t="str">
            <v>Ο.Α.ΡΕΘΥΜΝΟΥ</v>
          </cell>
          <cell r="E13103" t="str">
            <v>Ζ</v>
          </cell>
        </row>
        <row r="13104">
          <cell r="A13104">
            <v>16025</v>
          </cell>
          <cell r="B13104" t="str">
            <v>ΜΑΥΡΑΚΗΣ ΒΑΣΙΛΗΣ</v>
          </cell>
          <cell r="C13104">
            <v>1990</v>
          </cell>
          <cell r="D13104" t="str">
            <v>Ο.Α.ΘΕΣΣΑΛΟΝΙΚΗΣ</v>
          </cell>
          <cell r="E13104" t="str">
            <v>Β</v>
          </cell>
        </row>
        <row r="13105">
          <cell r="A13105">
            <v>24496</v>
          </cell>
          <cell r="B13105" t="str">
            <v>ΜΑΥΡΗΣ ΕΜΜΑΝΟΥΗΛ</v>
          </cell>
          <cell r="C13105">
            <v>1992</v>
          </cell>
          <cell r="D13105" t="str">
            <v>Α.Ο.Α.ΑΤΤΙΚΟΣ ΗΛΙΟΣ</v>
          </cell>
          <cell r="E13105" t="str">
            <v>Η</v>
          </cell>
        </row>
        <row r="13106">
          <cell r="A13106">
            <v>27932</v>
          </cell>
          <cell r="B13106" t="str">
            <v>ΜΑΥΡΗΣ ΗΛΙΑΣ</v>
          </cell>
          <cell r="C13106">
            <v>1993</v>
          </cell>
          <cell r="D13106" t="str">
            <v>Ο.Α.ΠΑΡΟΥ</v>
          </cell>
          <cell r="E13106" t="str">
            <v>Η</v>
          </cell>
        </row>
        <row r="13107">
          <cell r="A13107">
            <v>18939</v>
          </cell>
          <cell r="B13107" t="str">
            <v>ΜΑΥΡΙΔΗΣ ΑΓΓΕΛΟΣ</v>
          </cell>
          <cell r="C13107">
            <v>1992</v>
          </cell>
          <cell r="D13107" t="str">
            <v>Ε.Α.Τ.Ε.Κ.ΕΛΛΗΝΙΚΟΥ ΚΟΛΛΕΓΙΟΥ</v>
          </cell>
          <cell r="E13107" t="str">
            <v>Β</v>
          </cell>
        </row>
        <row r="13108">
          <cell r="A13108">
            <v>18076</v>
          </cell>
          <cell r="B13108" t="str">
            <v>ΜΑΥΡΙΔΗΣ ΠΕΤΡΟΣ</v>
          </cell>
          <cell r="C13108">
            <v>1992</v>
          </cell>
          <cell r="D13108" t="str">
            <v>Ο.Α.ΑΛΕΞΑΝΔΡΟΥΠΟΛΗΣ</v>
          </cell>
          <cell r="E13108" t="str">
            <v>Α</v>
          </cell>
        </row>
        <row r="13109">
          <cell r="A13109">
            <v>19117</v>
          </cell>
          <cell r="B13109" t="str">
            <v>ΜΑΥΡΙΔΟΥ ΑΙΚΑΤΕΡΙΝΗ-ΣΟΦΙΑ</v>
          </cell>
          <cell r="C13109">
            <v>1991</v>
          </cell>
          <cell r="D13109" t="str">
            <v>Ο.Α.ΓΛΥΦΑΔΑΣ</v>
          </cell>
          <cell r="E13109" t="str">
            <v>ΙΑ</v>
          </cell>
        </row>
        <row r="13110">
          <cell r="A13110">
            <v>24274</v>
          </cell>
          <cell r="B13110" t="str">
            <v>ΜΑΥΡΙΔΟΥ ΜΥΡΣΙΝΗ</v>
          </cell>
          <cell r="C13110">
            <v>1993</v>
          </cell>
          <cell r="D13110" t="str">
            <v>Σ.Α.ΔΡΑΜΑΣ</v>
          </cell>
          <cell r="E13110" t="str">
            <v>Α</v>
          </cell>
        </row>
        <row r="13111">
          <cell r="A13111">
            <v>22352</v>
          </cell>
          <cell r="B13111" t="str">
            <v>ΜΑΥΡΙΚΑΚΗ ΒΑΣΙΛΙΚΗ</v>
          </cell>
          <cell r="C13111">
            <v>1991</v>
          </cell>
          <cell r="D13111" t="str">
            <v>Ο.Α.ΙΑΛΥΣΣΟΣ ΡΟΔΟΥ</v>
          </cell>
          <cell r="E13111" t="str">
            <v>Θ</v>
          </cell>
        </row>
        <row r="13112">
          <cell r="A13112">
            <v>20707</v>
          </cell>
          <cell r="B13112" t="str">
            <v>ΜΑΥΡΙΚΙΔΗ ΜΑΡΙΑ</v>
          </cell>
          <cell r="C13112">
            <v>1991</v>
          </cell>
          <cell r="D13112" t="str">
            <v>Ο.Α.ΑΝΑΦΛΥΣΤΟΣ ΣΑΡΩΝΙΔΑΣ</v>
          </cell>
          <cell r="E13112" t="str">
            <v>Η</v>
          </cell>
        </row>
        <row r="13113">
          <cell r="A13113">
            <v>23253</v>
          </cell>
          <cell r="B13113" t="str">
            <v>ΜΑΥΡΙΚΙΔΟΥ ΓΕΩΡΓΙΑ</v>
          </cell>
          <cell r="C13113">
            <v>1994</v>
          </cell>
          <cell r="D13113" t="str">
            <v>Ο.Α.ΑΝΑΦΛΥΣΤΟΣ ΣΑΡΩΝΙΔΑΣ</v>
          </cell>
          <cell r="E13113" t="str">
            <v>Η</v>
          </cell>
        </row>
        <row r="13114">
          <cell r="A13114">
            <v>14933</v>
          </cell>
          <cell r="B13114" t="str">
            <v>ΜΑΥΡΟΓΙΑΝΝΗΣ ΓΕΩΡΓΙΟΣ</v>
          </cell>
          <cell r="C13114">
            <v>1990</v>
          </cell>
          <cell r="D13114" t="str">
            <v>Σ.Α.ΣΕΡΡΩΝ</v>
          </cell>
          <cell r="E13114" t="str">
            <v>Α</v>
          </cell>
        </row>
        <row r="13115">
          <cell r="A13115">
            <v>17333</v>
          </cell>
          <cell r="B13115" t="str">
            <v>ΜΑΥΡΟΕΙΔΗ ΕΥΑΓΓΕΛΙΑ</v>
          </cell>
          <cell r="C13115">
            <v>1990</v>
          </cell>
          <cell r="D13115" t="str">
            <v>ΗΡΑΚΛΕΙΟ Ο.Α.&amp; Α.</v>
          </cell>
          <cell r="E13115" t="str">
            <v>Ζ</v>
          </cell>
        </row>
        <row r="13116">
          <cell r="A13116">
            <v>24424</v>
          </cell>
          <cell r="B13116" t="str">
            <v>ΜΑΥΡΟΕΙΔΗ ΛΟΥΚΙΑ</v>
          </cell>
          <cell r="C13116">
            <v>1992</v>
          </cell>
          <cell r="D13116" t="str">
            <v>Α.Ο.ΤΑΤΑΥΛΑ ΚΩΝΣΤΑΝΤΙΝΟΥΠΟΛΕΩΣ</v>
          </cell>
          <cell r="E13116" t="str">
            <v>ΙΑ</v>
          </cell>
        </row>
        <row r="13117">
          <cell r="A13117">
            <v>16193</v>
          </cell>
          <cell r="B13117" t="str">
            <v>ΜΑΥΡΟΘΑΛΑΣΣΙΤΟΥ ΑΝΑΣΤΑΣΙΑ</v>
          </cell>
          <cell r="C13117">
            <v>1990</v>
          </cell>
          <cell r="D13117" t="str">
            <v>Ο.Α.ΧΡΥΣΟΥΠΟΛΗΣ</v>
          </cell>
          <cell r="E13117" t="str">
            <v>Α</v>
          </cell>
        </row>
        <row r="13118">
          <cell r="A13118">
            <v>33638</v>
          </cell>
          <cell r="B13118" t="str">
            <v>ΜΑΥΡΟΚΩΣΤΑ ΑΝΤΙΓΟΝΗ</v>
          </cell>
          <cell r="C13118">
            <v>2006</v>
          </cell>
          <cell r="D13118" t="str">
            <v>ΦΙΛΙΑ Τ.Κ.</v>
          </cell>
          <cell r="E13118" t="str">
            <v>Ζ</v>
          </cell>
        </row>
        <row r="13119">
          <cell r="A13119">
            <v>26221</v>
          </cell>
          <cell r="B13119" t="str">
            <v>ΜΑΥΡΟΜΑΝΩΛΗΣ ΑΠΟΣΤΟΛΟΣ</v>
          </cell>
          <cell r="C13119">
            <v>1994</v>
          </cell>
          <cell r="D13119" t="str">
            <v>Ο.Α.ΕΥΟΣΜΟΥ ΘΕΣΣΑΛΟΝΙΚΗΣ</v>
          </cell>
          <cell r="E13119" t="str">
            <v>Β</v>
          </cell>
        </row>
        <row r="13120">
          <cell r="A13120">
            <v>27587</v>
          </cell>
          <cell r="B13120" t="str">
            <v>ΜΑΥΡΟΜΑΤΗ ΕΥΓΕΝΙΑ</v>
          </cell>
          <cell r="C13120">
            <v>1993</v>
          </cell>
          <cell r="D13120" t="str">
            <v>Α.Ο.ΚΥΔΩΝΙΑΣ</v>
          </cell>
          <cell r="E13120" t="str">
            <v>Ζ</v>
          </cell>
        </row>
        <row r="13121">
          <cell r="A13121">
            <v>34244</v>
          </cell>
          <cell r="B13121" t="str">
            <v>ΜΑΥΡΟΜΑΤΗ ΜΑΡΙΑ</v>
          </cell>
          <cell r="C13121">
            <v>2004</v>
          </cell>
          <cell r="D13121" t="str">
            <v>Σ.Φ.Α.ΜΕΛΙΣΣΙΩΝ Ο ΦΟΙΒΟΣ</v>
          </cell>
          <cell r="E13121" t="str">
            <v>Η</v>
          </cell>
        </row>
        <row r="13122">
          <cell r="A13122">
            <v>23855</v>
          </cell>
          <cell r="B13122" t="str">
            <v>ΜΑΥΡΟΜΑΤΗΣ ΑΛΕΞΑΝΔΡΟΣ</v>
          </cell>
          <cell r="C13122">
            <v>1993</v>
          </cell>
          <cell r="D13122" t="str">
            <v>Ο.Α.ΑΛΕΞΑΝΔΡΟΥΠΟΛΗΣ</v>
          </cell>
          <cell r="E13122" t="str">
            <v>Α</v>
          </cell>
        </row>
        <row r="13123">
          <cell r="A13123">
            <v>18308</v>
          </cell>
          <cell r="B13123" t="str">
            <v>ΜΑΥΡΟΜΑΤΗΣ ΕΜΜΑΝΟΥΗΛ-ΣΤΑΥΡΟΣ</v>
          </cell>
          <cell r="C13123">
            <v>1992</v>
          </cell>
          <cell r="D13123" t="str">
            <v>Ο.Α.ΧΟΛΑΡΓΟΥ</v>
          </cell>
          <cell r="E13123" t="str">
            <v>ΙΑ</v>
          </cell>
        </row>
        <row r="13124">
          <cell r="A13124">
            <v>18010</v>
          </cell>
          <cell r="B13124" t="str">
            <v>ΜΑΥΡΟΜΜΑΤΗΣ ΓΕΩΡΓΙΟΣ</v>
          </cell>
          <cell r="C13124">
            <v>1993</v>
          </cell>
          <cell r="D13124" t="str">
            <v>Γ.Ο.ΠΕΡΙΣΤΕΡΙΟΥ Γ.ΠΑΛΑΣΚΑΣ</v>
          </cell>
          <cell r="E13124" t="str">
            <v>Θ</v>
          </cell>
        </row>
        <row r="13125">
          <cell r="A13125">
            <v>18011</v>
          </cell>
          <cell r="B13125" t="str">
            <v>ΜΑΥΡΟΜΜΑΤΗΣ ΜΙΧΑΗΛ</v>
          </cell>
          <cell r="C13125">
            <v>1992</v>
          </cell>
          <cell r="D13125" t="str">
            <v>Γ.Ο.ΠΕΡΙΣΤΕΡΙΟΥ Γ.ΠΑΛΑΣΚΑΣ</v>
          </cell>
          <cell r="E13125" t="str">
            <v>Θ</v>
          </cell>
        </row>
        <row r="13126">
          <cell r="A13126">
            <v>27697</v>
          </cell>
          <cell r="B13126" t="str">
            <v>ΜΑΥΡΟΜΜΑΤΗΣ ΝΙΚΟΛΑΟΣ</v>
          </cell>
          <cell r="C13126">
            <v>1993</v>
          </cell>
          <cell r="D13126" t="str">
            <v>Ε.Σ.Ο.ΕΠΙΚΟΥΡΟΣ ΠΟΛΙΧΝΗΣ</v>
          </cell>
          <cell r="E13126" t="str">
            <v>Β</v>
          </cell>
        </row>
        <row r="13127">
          <cell r="A13127">
            <v>25388</v>
          </cell>
          <cell r="B13127" t="str">
            <v>ΜΑΥΡΟΝΙΚΟΛΑΣ ΔΗΜΗΤΡΙΟΣ</v>
          </cell>
          <cell r="C13127">
            <v>1994</v>
          </cell>
          <cell r="D13127" t="str">
            <v>ΠΕΥΚΗ Γ.ΚΑΛΟΒΕΛΩΝΗΣ</v>
          </cell>
          <cell r="E13127" t="str">
            <v>Η</v>
          </cell>
        </row>
        <row r="13128">
          <cell r="A13128">
            <v>25128</v>
          </cell>
          <cell r="B13128" t="str">
            <v>ΜΑΥΡΟΝΙΚΟΛΑΣ ΛΟΥΔΟΒΙΚΟΣ</v>
          </cell>
          <cell r="C13128">
            <v>1991</v>
          </cell>
          <cell r="D13128" t="str">
            <v>Α.Ο.Α.ΦΙΛΟΘΕΗΣ</v>
          </cell>
          <cell r="E13128" t="str">
            <v>Η</v>
          </cell>
        </row>
        <row r="13129">
          <cell r="A13129">
            <v>18720</v>
          </cell>
          <cell r="B13129" t="str">
            <v>ΜΑΥΡΟΠΟΔΗ ΔΙΟΝΥΣΙΑ</v>
          </cell>
          <cell r="C13129">
            <v>1993</v>
          </cell>
          <cell r="D13129" t="str">
            <v>Ο.Α.ΠΕΤΡΟΥΠΟΛΗΣ</v>
          </cell>
          <cell r="E13129" t="str">
            <v>Θ</v>
          </cell>
        </row>
        <row r="13130">
          <cell r="A13130">
            <v>19294</v>
          </cell>
          <cell r="B13130" t="str">
            <v>ΜΑΥΡΟΠΟΥΛΟΣ ΑΡΗΣ</v>
          </cell>
          <cell r="C13130">
            <v>1993</v>
          </cell>
          <cell r="D13130" t="str">
            <v>Α.Ο.ΒΑΡΗΣ ΑΝΑΓΥΡΟΥΣ</v>
          </cell>
          <cell r="E13130" t="str">
            <v>Η</v>
          </cell>
        </row>
        <row r="13131">
          <cell r="A13131">
            <v>22212</v>
          </cell>
          <cell r="B13131" t="str">
            <v>ΜΑΥΡΟΠΟΥΛΟΣ ΑΡΙΣΤΟΤΕΛΗΣ</v>
          </cell>
          <cell r="C13131">
            <v>1991</v>
          </cell>
          <cell r="D13131" t="str">
            <v>Μ.Α.Σ.ΑΕΤΟΣ ΘΕΣΣΑΛΟΝΙΚΗΣ</v>
          </cell>
          <cell r="E13131" t="str">
            <v>Β</v>
          </cell>
        </row>
        <row r="13132">
          <cell r="A13132">
            <v>14400</v>
          </cell>
          <cell r="B13132" t="str">
            <v>ΜΑΥΡΟΠΟΥΛΟΣ ΟΡΕΣΤΗΣ</v>
          </cell>
          <cell r="C13132">
            <v>1990</v>
          </cell>
          <cell r="D13132" t="str">
            <v>Ν.Ο.ΚΑΛΑΜΑΚΙΟΥ</v>
          </cell>
          <cell r="E13132" t="str">
            <v>ΙΑ</v>
          </cell>
        </row>
        <row r="13133">
          <cell r="A13133">
            <v>21839</v>
          </cell>
          <cell r="B13133" t="str">
            <v>ΜΑΥΡΟΠΟΥΛΟΥ ΕΛΕΝΗ</v>
          </cell>
          <cell r="C13133">
            <v>1992</v>
          </cell>
          <cell r="D13133" t="str">
            <v>Α.Ο.ΘΕΡΜΗΣ Ο ΘΕΡΜΑΙΟΣ</v>
          </cell>
          <cell r="E13133" t="str">
            <v>Β</v>
          </cell>
        </row>
        <row r="13134">
          <cell r="A13134">
            <v>21970</v>
          </cell>
          <cell r="B13134" t="str">
            <v>ΜΑΥΡΟΠΟΥΛΟΥ ΕΥΓΕΝΙΑ-ΕΛΕΝΗ</v>
          </cell>
          <cell r="C13134">
            <v>1993</v>
          </cell>
          <cell r="D13134" t="str">
            <v>Ο.Α.ΣΑΛΑΜΙΝΑΣ</v>
          </cell>
          <cell r="E13134" t="str">
            <v>Θ</v>
          </cell>
        </row>
        <row r="13135">
          <cell r="A13135">
            <v>22067</v>
          </cell>
          <cell r="B13135" t="str">
            <v>ΜΑΥΡΟΠΟΥΛΟΥ ΛΥΔΙΑ</v>
          </cell>
          <cell r="C13135">
            <v>1994</v>
          </cell>
          <cell r="D13135" t="str">
            <v>Α.Ο.ΒΑΡΗΣ ΑΝΑΓΥΡΟΥΣ</v>
          </cell>
          <cell r="E13135" t="str">
            <v>Η</v>
          </cell>
        </row>
        <row r="13136">
          <cell r="A13136">
            <v>22868</v>
          </cell>
          <cell r="B13136" t="str">
            <v>ΜΑΥΡΟΣ ΓΕΩΡΓΙΟΣ</v>
          </cell>
          <cell r="C13136">
            <v>1994</v>
          </cell>
          <cell r="D13136" t="str">
            <v>Α.Ο.Α.ΠΟΣΕΙΔΩΝ ΘΕΣΣΑΛΟΝΙΚΗΣ</v>
          </cell>
          <cell r="E13136" t="str">
            <v>Β</v>
          </cell>
        </row>
        <row r="13137">
          <cell r="A13137">
            <v>22059</v>
          </cell>
          <cell r="B13137" t="str">
            <v>ΜΑΥΡΟΥΔΗ ΚΩΝΣΤΑΝΤΙΝΑ</v>
          </cell>
          <cell r="C13137">
            <v>1990</v>
          </cell>
          <cell r="D13137" t="str">
            <v>Ε.Α.Σ.ΟΛΥΜΠΙΑΔΑ</v>
          </cell>
          <cell r="E13137" t="str">
            <v>Β</v>
          </cell>
        </row>
        <row r="13138">
          <cell r="A13138">
            <v>22058</v>
          </cell>
          <cell r="B13138" t="str">
            <v>ΜΑΥΡΟΥΔΗΣ ΔΗΜΗΤΡΙΟΣ</v>
          </cell>
          <cell r="C13138">
            <v>1993</v>
          </cell>
          <cell r="D13138" t="str">
            <v>Ε.Α.Σ.ΟΛΥΜΠΙΑΔΑ</v>
          </cell>
          <cell r="E13138" t="str">
            <v>Β</v>
          </cell>
        </row>
        <row r="13139">
          <cell r="A13139">
            <v>20947</v>
          </cell>
          <cell r="B13139" t="str">
            <v>ΜΑΧΑΙΡΑ ΑΘΑΝΑΣΙΑ</v>
          </cell>
          <cell r="C13139">
            <v>1990</v>
          </cell>
          <cell r="D13139" t="str">
            <v>Σ.Α.ΓΑΛΑΤΣΙΟΥ</v>
          </cell>
          <cell r="E13139" t="str">
            <v>Θ</v>
          </cell>
        </row>
        <row r="13140">
          <cell r="A13140">
            <v>18108</v>
          </cell>
          <cell r="B13140" t="str">
            <v>ΜΑΧΑΙΡΙΤΣΑ ΑΓΓΕΛΙΚΗ</v>
          </cell>
          <cell r="C13140">
            <v>1990</v>
          </cell>
          <cell r="D13140" t="str">
            <v>Ο.Α.ΛΙΒΑΔΕΙΑΣ</v>
          </cell>
          <cell r="E13140" t="str">
            <v>Ε</v>
          </cell>
        </row>
        <row r="13141">
          <cell r="A13141">
            <v>22650</v>
          </cell>
          <cell r="B13141" t="str">
            <v>ΜΕΓΑΛΙΟΥ ΗΛΙΟΣΤΑΛΑΚΤΗ-ΔΗΜΗΤΡΑ</v>
          </cell>
          <cell r="C13141">
            <v>1991</v>
          </cell>
          <cell r="D13141" t="str">
            <v>Α.Ο.ΤΑΤΑΥΛΑ ΚΩΝΣΤΑΝΤΙΝΟΥΠΟΛΕΩΣ</v>
          </cell>
          <cell r="E13141" t="str">
            <v>ΙΑ</v>
          </cell>
        </row>
        <row r="13142">
          <cell r="A13142">
            <v>17118</v>
          </cell>
          <cell r="B13142" t="str">
            <v>ΜΕΓΑΣ ΒΑΣΙΛΗΣ</v>
          </cell>
          <cell r="C13142">
            <v>1991</v>
          </cell>
          <cell r="D13142" t="str">
            <v>Α.Ο.Α.ΦΙΛΟΘΕΗΣ</v>
          </cell>
          <cell r="E13142" t="str">
            <v>Η</v>
          </cell>
        </row>
        <row r="13143">
          <cell r="A13143">
            <v>18682</v>
          </cell>
          <cell r="B13143" t="str">
            <v>ΜΕΓΑΣ ΕΥΣΤΑΘΙΟΣ</v>
          </cell>
          <cell r="C13143">
            <v>1992</v>
          </cell>
          <cell r="D13143" t="str">
            <v>Ο.Α.ΛΙΒΑΔΕΙΑΣ</v>
          </cell>
          <cell r="E13143" t="str">
            <v>Ε</v>
          </cell>
        </row>
        <row r="13144">
          <cell r="A13144">
            <v>18681</v>
          </cell>
          <cell r="B13144" t="str">
            <v>ΜΕΓΑΣ ΠΕΤΡΟΣ</v>
          </cell>
          <cell r="C13144">
            <v>1992</v>
          </cell>
          <cell r="D13144" t="str">
            <v>Ο.Α.ΛΙΒΑΔΕΙΑΣ</v>
          </cell>
          <cell r="E13144" t="str">
            <v>Ε</v>
          </cell>
        </row>
        <row r="13145">
          <cell r="A13145">
            <v>28650</v>
          </cell>
          <cell r="B13145" t="str">
            <v>ΜΕΓΓΟΥΛΗ ΣΟΦΙΑ</v>
          </cell>
          <cell r="C13145">
            <v>1994</v>
          </cell>
          <cell r="D13145" t="str">
            <v>Α.Ο.Α.ΗΛΙΟΥΠΟΛΗΣ</v>
          </cell>
          <cell r="E13145" t="str">
            <v>ΙΑ</v>
          </cell>
        </row>
        <row r="13146">
          <cell r="A13146">
            <v>21204</v>
          </cell>
          <cell r="B13146" t="str">
            <v>ΜΕΓΡΕΜΗ ΦΩΤΕΙΝΗ</v>
          </cell>
          <cell r="C13146">
            <v>1990</v>
          </cell>
          <cell r="D13146" t="str">
            <v>Α.Ε.Κ.ΤΡΙΠΟΛΗΣ</v>
          </cell>
          <cell r="E13146" t="str">
            <v>ΣΤ</v>
          </cell>
        </row>
        <row r="13147">
          <cell r="A13147">
            <v>18538</v>
          </cell>
          <cell r="B13147" t="str">
            <v>ΜΕΓΡΕΜΗΣ ΟΡΕΣΤΗΣ</v>
          </cell>
          <cell r="C13147">
            <v>1993</v>
          </cell>
          <cell r="D13147" t="str">
            <v>Α.Κ.Α.ΜΑΡΑΘΩΝΑ</v>
          </cell>
          <cell r="E13147" t="str">
            <v>Η</v>
          </cell>
        </row>
        <row r="13148">
          <cell r="A13148">
            <v>21164</v>
          </cell>
          <cell r="B13148" t="str">
            <v>ΜΕΓΡΕΜΗΣ ΦΩΤΙΟΣ</v>
          </cell>
          <cell r="C13148">
            <v>1991</v>
          </cell>
          <cell r="D13148" t="str">
            <v>Α.Ε.Κ.ΤΡΙΠΟΛΗΣ</v>
          </cell>
          <cell r="E13148" t="str">
            <v>ΣΤ</v>
          </cell>
        </row>
        <row r="13149">
          <cell r="A13149">
            <v>13636</v>
          </cell>
          <cell r="B13149" t="str">
            <v>ΜΕΖΙΤΗ ΑΝΝΑ-ΜΑΡΙΑ</v>
          </cell>
          <cell r="C13149">
            <v>1991</v>
          </cell>
          <cell r="D13149" t="str">
            <v>Α.Ο.Α.ΑΤΤΙΚΟΣ ΗΛΙΟΣ</v>
          </cell>
          <cell r="E13149" t="str">
            <v>Η</v>
          </cell>
        </row>
        <row r="13150">
          <cell r="A13150">
            <v>17250</v>
          </cell>
          <cell r="B13150" t="str">
            <v>ΜΕΘΕΝΙΤΗ ΜΑΡΙΑ</v>
          </cell>
          <cell r="C13150">
            <v>1990</v>
          </cell>
          <cell r="D13150" t="str">
            <v>Ο.Α.ΕΛΕΥΣΙΝΑΣ ΑΙΣΧΥΛΟΣ</v>
          </cell>
          <cell r="E13150" t="str">
            <v>Θ</v>
          </cell>
        </row>
        <row r="13151">
          <cell r="A13151">
            <v>17391</v>
          </cell>
          <cell r="B13151" t="str">
            <v>ΜΕΘΕΝΙΤΗ ΠΗΓΗ-ΑΝΝΑ</v>
          </cell>
          <cell r="C13151">
            <v>1992</v>
          </cell>
          <cell r="D13151" t="str">
            <v>Α.Ε.ΠΟΡΤΟ ΡΑΦΤΗ</v>
          </cell>
          <cell r="E13151" t="str">
            <v>Η</v>
          </cell>
        </row>
        <row r="13152">
          <cell r="A13152">
            <v>18995</v>
          </cell>
          <cell r="B13152" t="str">
            <v>ΜΕΘΥΜΑΚΗΣ ΕΥΑΓΓΕΛΟΣ</v>
          </cell>
          <cell r="C13152">
            <v>1993</v>
          </cell>
          <cell r="D13152" t="str">
            <v>Ο.Α.ΑΛΕΞΑΝΔΡΟΥΠΟΛΗΣ</v>
          </cell>
          <cell r="E13152" t="str">
            <v>Α</v>
          </cell>
        </row>
        <row r="13153">
          <cell r="A13153">
            <v>24931</v>
          </cell>
          <cell r="B13153" t="str">
            <v>ΜΕΛΑΔΙΑΝΟΣ ΑΝΤΡΕΑΣ</v>
          </cell>
          <cell r="C13153">
            <v>1993</v>
          </cell>
          <cell r="D13153" t="str">
            <v>Α.Ο.ΚΑΒΑΛΑΣ ΜΑΚΕΔΟΝΙΚΟΣ</v>
          </cell>
          <cell r="E13153" t="str">
            <v>Α</v>
          </cell>
        </row>
        <row r="13154">
          <cell r="A13154">
            <v>19402</v>
          </cell>
          <cell r="B13154" t="str">
            <v>ΜΕΛΑΜΠΙΑΝΑΚΗΣ ΠΕΤΡΟΣ-ΒΑΣΙΛΕΙΟΣ</v>
          </cell>
          <cell r="C13154">
            <v>1992</v>
          </cell>
          <cell r="D13154" t="str">
            <v>Α.Ο.Α.ΗΛΙΟΥΠΟΛΗΣ</v>
          </cell>
          <cell r="E13154" t="str">
            <v>ΙΑ</v>
          </cell>
        </row>
        <row r="13155">
          <cell r="A13155">
            <v>24916</v>
          </cell>
          <cell r="B13155" t="str">
            <v>ΜΕΛΕΛΟΥΔΗ ΚΩΝΣΤΑΝΤΙΝΑ</v>
          </cell>
          <cell r="C13155">
            <v>1994</v>
          </cell>
          <cell r="D13155" t="str">
            <v>Α.Ο.ΚΑΒΑΛΑΣ ΜΑΚΕΔΟΝΙΚΟΣ</v>
          </cell>
          <cell r="E13155" t="str">
            <v>Α</v>
          </cell>
        </row>
        <row r="13156">
          <cell r="A13156">
            <v>90078</v>
          </cell>
          <cell r="B13156" t="str">
            <v>ΜΕΛΕΤΗΣ ΧΡΗΣΤΟΣ</v>
          </cell>
          <cell r="C13156">
            <v>1994</v>
          </cell>
          <cell r="D13156" t="str">
            <v>Α.Ο.ΠΟΣΕΙΔΩΝ ΛΟΥΤΡΑΚΙΟΥ</v>
          </cell>
          <cell r="E13156" t="str">
            <v>ΣΤ</v>
          </cell>
        </row>
        <row r="13157">
          <cell r="A13157">
            <v>27591</v>
          </cell>
          <cell r="B13157" t="str">
            <v>ΜΕΛΕΤΙΑΔΟΥ ΚΩΝΣΤΑΝΤΙΝΑ</v>
          </cell>
          <cell r="C13157">
            <v>1994</v>
          </cell>
          <cell r="D13157" t="str">
            <v>Α.Ο.ΚΥΔΩΝΙΑΣ</v>
          </cell>
          <cell r="E13157" t="str">
            <v>Ζ</v>
          </cell>
        </row>
        <row r="13158">
          <cell r="A13158">
            <v>19160</v>
          </cell>
          <cell r="B13158" t="str">
            <v>ΜΕΛΙΔΟΝΙΩΤΗΣ ΜΑΡΙΟΣ</v>
          </cell>
          <cell r="C13158">
            <v>1991</v>
          </cell>
          <cell r="D13158" t="str">
            <v>Ο.Α.ΣΟΥΔΑΣ</v>
          </cell>
          <cell r="E13158" t="str">
            <v>Ζ</v>
          </cell>
        </row>
        <row r="13159">
          <cell r="A13159">
            <v>23951</v>
          </cell>
          <cell r="B13159" t="str">
            <v>ΜΕΛΙΣΣΑΝΙΔΟΥ ΒΕΡΑ</v>
          </cell>
          <cell r="C13159">
            <v>1993</v>
          </cell>
          <cell r="D13159" t="str">
            <v>Ο.Α.ΑΝΑΦΛΥΣΤΟΣ ΣΑΡΩΝΙΔΑΣ</v>
          </cell>
          <cell r="E13159" t="str">
            <v>Η</v>
          </cell>
        </row>
        <row r="13160">
          <cell r="A13160">
            <v>20549</v>
          </cell>
          <cell r="B13160" t="str">
            <v>ΜΕΛΙΣΤΑ ΣΤΑΘΟΥΛΑ</v>
          </cell>
          <cell r="C13160">
            <v>1993</v>
          </cell>
          <cell r="D13160" t="str">
            <v>Ο.Α.ΝΑΥΠΑΚΤΟΥ</v>
          </cell>
          <cell r="E13160" t="str">
            <v>ΣΤ</v>
          </cell>
        </row>
        <row r="13161">
          <cell r="A13161">
            <v>17905</v>
          </cell>
          <cell r="B13161" t="str">
            <v>ΜΕΛΛΕΣ ΑΝΤΩΝΙΟΣ</v>
          </cell>
          <cell r="C13161">
            <v>1991</v>
          </cell>
          <cell r="D13161" t="str">
            <v>Ο.Α.ΣΑΛΑΜΙΝΑΣ</v>
          </cell>
          <cell r="E13161" t="str">
            <v>Θ</v>
          </cell>
        </row>
        <row r="13162">
          <cell r="A13162">
            <v>19847</v>
          </cell>
          <cell r="B13162" t="str">
            <v>ΜΕΛΛΙΟΣ ΚΩΝΣΤΑΝΤΙΝΟΣ</v>
          </cell>
          <cell r="C13162">
            <v>1990</v>
          </cell>
          <cell r="D13162" t="str">
            <v>Ο.Α.ΚΑΒΑΛΑΣ ΑΛΕΞΑΝΔΡΟΣ</v>
          </cell>
          <cell r="E13162" t="str">
            <v>Α</v>
          </cell>
        </row>
        <row r="13163">
          <cell r="A13163">
            <v>21312</v>
          </cell>
          <cell r="B13163" t="str">
            <v>ΜΕΛΛΟΣ ΑΛΕΞΑΝΔΡΟΣ</v>
          </cell>
          <cell r="C13163">
            <v>1994</v>
          </cell>
          <cell r="D13163" t="str">
            <v>Ο.Α.ΚΑΙΣΑΡΙΑΝΗΣ</v>
          </cell>
          <cell r="E13163" t="str">
            <v>Θ</v>
          </cell>
        </row>
        <row r="13164">
          <cell r="A13164">
            <v>22643</v>
          </cell>
          <cell r="B13164" t="str">
            <v>ΜΕΜΗΣ ΑΡΖΟΥ</v>
          </cell>
          <cell r="C13164">
            <v>1992</v>
          </cell>
          <cell r="D13164" t="str">
            <v>Ο.Α.ΚΩ</v>
          </cell>
          <cell r="E13164" t="str">
            <v>Θ</v>
          </cell>
        </row>
        <row r="13165">
          <cell r="A13165">
            <v>27919</v>
          </cell>
          <cell r="B13165" t="str">
            <v>ΜΕΝΕΓΑΚΗΣ ΜΠΑΜΠΗΣ</v>
          </cell>
          <cell r="C13165">
            <v>1993</v>
          </cell>
          <cell r="D13165" t="str">
            <v>Γ.Σ.ΛΙΒΥΚΟΣ ΙΕΡΑΠΕΤΡΑΣ</v>
          </cell>
          <cell r="E13165" t="str">
            <v>Ζ</v>
          </cell>
        </row>
        <row r="13166">
          <cell r="A13166">
            <v>22507</v>
          </cell>
          <cell r="B13166" t="str">
            <v>ΜΕΝΤΑΚΗΣ ΔΗΜΗΤΡΙΟΣ</v>
          </cell>
          <cell r="C13166">
            <v>1994</v>
          </cell>
          <cell r="D13166" t="str">
            <v>Ο.Α.ΠΕΙΡΑΙΑ</v>
          </cell>
          <cell r="E13166" t="str">
            <v>Θ</v>
          </cell>
        </row>
        <row r="13167">
          <cell r="A13167">
            <v>25917</v>
          </cell>
          <cell r="B13167" t="str">
            <v>ΜΕΞΑΣ ΣΠΥΡΟΣ</v>
          </cell>
          <cell r="C13167">
            <v>1994</v>
          </cell>
          <cell r="D13167" t="str">
            <v>Α.Α.ΚΕΡΚΥΡΑΣ</v>
          </cell>
          <cell r="E13167" t="str">
            <v>Δ</v>
          </cell>
        </row>
        <row r="13168">
          <cell r="A13168">
            <v>16734</v>
          </cell>
          <cell r="B13168" t="str">
            <v>ΜΕΡΙΔΙΩΤΗΣ ΙΑΣΩΝ</v>
          </cell>
          <cell r="C13168">
            <v>1990</v>
          </cell>
          <cell r="D13168" t="str">
            <v>Γ.Σ.ΗΛΙΟΥΠΟΛΗΣ</v>
          </cell>
          <cell r="E13168" t="str">
            <v>ΙΑ</v>
          </cell>
        </row>
        <row r="13169">
          <cell r="A13169">
            <v>15959</v>
          </cell>
          <cell r="B13169" t="str">
            <v>ΜΕΡΜΗΓΚΑ ΑΜΑΛΙΑ</v>
          </cell>
          <cell r="C13169">
            <v>1990</v>
          </cell>
          <cell r="D13169" t="str">
            <v>Α.Ο.ΤΑΤΑΥΛΑ ΚΩΝΣΤΑΝΤΙΝΟΥΠΟΛΕΩΣ</v>
          </cell>
          <cell r="E13169" t="str">
            <v>ΙΑ</v>
          </cell>
        </row>
        <row r="13170">
          <cell r="A13170">
            <v>21189</v>
          </cell>
          <cell r="B13170" t="str">
            <v>ΜΕΡΜΗΓΚΑ ΔΗΜΗΤΡΑ-ΑΝΑΣΤΑΣΙΑ</v>
          </cell>
          <cell r="C13170">
            <v>1993</v>
          </cell>
          <cell r="D13170" t="str">
            <v>Α.Ο.ΜΕΓΑΣ ΑΛΕΞΑΝΔΡΟΣ</v>
          </cell>
          <cell r="E13170" t="str">
            <v>ΙΑ</v>
          </cell>
        </row>
        <row r="13171">
          <cell r="A13171">
            <v>30210</v>
          </cell>
          <cell r="B13171" t="str">
            <v>ΜΕΡΤΖΑΝΙΔΟΥ ΜΑΡΙΑ-ΑΓΓΕΛΙΚΗ</v>
          </cell>
          <cell r="C13171">
            <v>2006</v>
          </cell>
          <cell r="D13171" t="str">
            <v>ΑΚΑΔΗΜΙΑ ΑΝΤΙΣΦ.ΣΕΡΡΩΝ 2008</v>
          </cell>
          <cell r="E13171" t="str">
            <v>Α</v>
          </cell>
        </row>
        <row r="13172">
          <cell r="A13172">
            <v>30209</v>
          </cell>
          <cell r="B13172" t="str">
            <v>ΜΕΡΤΖΑΝΙΔΟΥ ΡΑΦΑΗΛΙΑ-ΑΝΝΑ</v>
          </cell>
          <cell r="C13172">
            <v>2005</v>
          </cell>
          <cell r="D13172" t="str">
            <v>ΑΚΑΔΗΜΙΑ ΑΝΤΙΣΦ.ΣΕΡΡΩΝ 2008</v>
          </cell>
          <cell r="E13172" t="str">
            <v>Α</v>
          </cell>
        </row>
        <row r="13173">
          <cell r="A13173">
            <v>21103</v>
          </cell>
          <cell r="B13173" t="str">
            <v>ΜΕΣΗΜΒΡΙΝΟΣ ΧΡΗΣΤΟΣ</v>
          </cell>
          <cell r="C13173">
            <v>1994</v>
          </cell>
          <cell r="D13173" t="str">
            <v>Ο.Α.ΜΑΓΝΗΣΙΑΣ</v>
          </cell>
          <cell r="E13173" t="str">
            <v>Ε</v>
          </cell>
        </row>
        <row r="13174">
          <cell r="A13174">
            <v>19918</v>
          </cell>
          <cell r="B13174" t="str">
            <v>ΜΕΣΙΑΚΑ ΙΩΑΝΝΑ</v>
          </cell>
          <cell r="C13174">
            <v>1992</v>
          </cell>
          <cell r="D13174" t="str">
            <v>Ο.Α.ΑΓΙΑΣ ΠΑΡΑΣΚΕΥΗΣ</v>
          </cell>
          <cell r="E13174" t="str">
            <v>Η</v>
          </cell>
        </row>
        <row r="13175">
          <cell r="A13175">
            <v>15812</v>
          </cell>
          <cell r="B13175" t="str">
            <v>ΜΕΣΙΑΚΑΡΗΣ ΑΝΕΣΤΗΣ</v>
          </cell>
          <cell r="C13175">
            <v>1990</v>
          </cell>
          <cell r="D13175" t="str">
            <v>Ο.Α.ΤΡΙΚΑΛΩΝ</v>
          </cell>
          <cell r="E13175" t="str">
            <v>Ε</v>
          </cell>
        </row>
        <row r="13176">
          <cell r="A13176">
            <v>15813</v>
          </cell>
          <cell r="B13176" t="str">
            <v>ΜΕΣΙΑΚΑΡΗΣ ΣΠΥΡΟΣ</v>
          </cell>
          <cell r="C13176">
            <v>1992</v>
          </cell>
          <cell r="D13176" t="str">
            <v>Ο.Α.ΤΡΙΚΑΛΩΝ</v>
          </cell>
          <cell r="E13176" t="str">
            <v>Ε</v>
          </cell>
        </row>
        <row r="13177">
          <cell r="A13177">
            <v>18334</v>
          </cell>
          <cell r="B13177" t="str">
            <v>ΜΕΣΟΡΟΠΙΑΝ ΒΑΡΒΑΡΑ</v>
          </cell>
          <cell r="C13177">
            <v>1991</v>
          </cell>
          <cell r="D13177" t="str">
            <v>ΚΕΦΑΛΛΗΝΙΑΚΟΣ Ο.Α.</v>
          </cell>
          <cell r="E13177" t="str">
            <v>ΣΤ</v>
          </cell>
        </row>
        <row r="13178">
          <cell r="A13178">
            <v>18333</v>
          </cell>
          <cell r="B13178" t="str">
            <v>ΜΕΣΟΡΟΠΙΑΝ ΘΗΣΕΑΣ</v>
          </cell>
          <cell r="C13178">
            <v>1992</v>
          </cell>
          <cell r="D13178" t="str">
            <v>ΚΕΦΑΛΛΗΝΙΑΚΟΣ Ο.Α.</v>
          </cell>
          <cell r="E13178" t="str">
            <v>ΣΤ</v>
          </cell>
        </row>
        <row r="13179">
          <cell r="A13179">
            <v>20091</v>
          </cell>
          <cell r="B13179" t="str">
            <v>ΜΕΣΣΗΝΕΖΗΣ ΦΙΛΙΠΠΟΣ</v>
          </cell>
          <cell r="C13179">
            <v>1991</v>
          </cell>
          <cell r="D13179" t="str">
            <v>Ο.Α.ΑΘΗΝΩΝ</v>
          </cell>
          <cell r="E13179" t="str">
            <v>Η</v>
          </cell>
        </row>
        <row r="13180">
          <cell r="A13180">
            <v>16466</v>
          </cell>
          <cell r="B13180" t="str">
            <v>ΜΕΤΑΛΛΗΝΟΣ ΑΛΕΞΑΝΔΡΟΣ</v>
          </cell>
          <cell r="C13180">
            <v>1992</v>
          </cell>
          <cell r="D13180" t="str">
            <v>ΚΕΡΚΥΡΑΪΚΗ Λ.Τ.</v>
          </cell>
          <cell r="E13180" t="str">
            <v>Δ</v>
          </cell>
        </row>
        <row r="13181">
          <cell r="A13181">
            <v>20261</v>
          </cell>
          <cell r="B13181" t="str">
            <v>ΜΕΤΑΛΛΙΝΟΣ ΓΕΩΡΓΙΟΣ</v>
          </cell>
          <cell r="C13181">
            <v>1992</v>
          </cell>
          <cell r="D13181" t="str">
            <v>Ο.Α.ΚΕΡΚΥΡΑΣ</v>
          </cell>
          <cell r="E13181" t="str">
            <v>Δ</v>
          </cell>
        </row>
        <row r="13182">
          <cell r="A13182">
            <v>20260</v>
          </cell>
          <cell r="B13182" t="str">
            <v>ΜΕΤΑΛΛΙΝΟΣ ΙΩΑΝΝΗΣ</v>
          </cell>
          <cell r="C13182">
            <v>1993</v>
          </cell>
          <cell r="D13182" t="str">
            <v>Ο.Α.ΚΕΡΚΥΡΑΣ</v>
          </cell>
          <cell r="E13182" t="str">
            <v>Δ</v>
          </cell>
        </row>
        <row r="13183">
          <cell r="A13183">
            <v>27191</v>
          </cell>
          <cell r="B13183" t="str">
            <v>ΜΕΤΑΞΑΣ ΚΩΝΣΤΑΝΤΙΝΟΣ</v>
          </cell>
          <cell r="C13183">
            <v>1993</v>
          </cell>
          <cell r="D13183" t="str">
            <v>Ο.Α.ΧΙΟΥ</v>
          </cell>
          <cell r="E13183" t="str">
            <v>Η</v>
          </cell>
        </row>
        <row r="13184">
          <cell r="A13184">
            <v>19807</v>
          </cell>
          <cell r="B13184" t="str">
            <v>ΜΕΤΑΞΙΩΤΗΣ ΚΙΜΩΝ</v>
          </cell>
          <cell r="C13184">
            <v>1992</v>
          </cell>
          <cell r="D13184" t="str">
            <v>Α.Ο.Α.ΑΙΓΑΛΕΩ 92</v>
          </cell>
          <cell r="E13184" t="str">
            <v>Θ</v>
          </cell>
        </row>
        <row r="13185">
          <cell r="A13185">
            <v>20908</v>
          </cell>
          <cell r="B13185" t="str">
            <v>ΜΕΤΕΒΕΛΗΣ ΑΛΕΞΑΝΔΡΟΣ</v>
          </cell>
          <cell r="C13185">
            <v>1992</v>
          </cell>
          <cell r="D13185" t="str">
            <v>Γ.Ο.ΠΕΡΙΣΤΕΡΙΟΥ Γ.ΠΑΛΑΣΚΑΣ</v>
          </cell>
          <cell r="E13185" t="str">
            <v>Θ</v>
          </cell>
        </row>
        <row r="13186">
          <cell r="A13186">
            <v>18894</v>
          </cell>
          <cell r="B13186" t="str">
            <v>ΜΕΤΡΙΔΟΥ ΑΘΗΝΑ</v>
          </cell>
          <cell r="C13186">
            <v>1990</v>
          </cell>
          <cell r="D13186" t="str">
            <v>Α.Σ.ΣΠΑΡΤΑΚΟΣ ΓΛΥΦΑΔΑΣ</v>
          </cell>
          <cell r="E13186" t="str">
            <v>ΙΑ</v>
          </cell>
        </row>
        <row r="13187">
          <cell r="A13187">
            <v>21585</v>
          </cell>
          <cell r="B13187" t="str">
            <v>ΜΕΧΤΕΡΙΔΗΣ ΛΕΩΝΙΔΑΣ</v>
          </cell>
          <cell r="C13187">
            <v>1993</v>
          </cell>
          <cell r="D13187" t="str">
            <v>ΖΑΚΥΝΘΙΝΟΣ Α.Ο.</v>
          </cell>
          <cell r="E13187" t="str">
            <v>ΣΤ</v>
          </cell>
        </row>
        <row r="13188">
          <cell r="A13188">
            <v>21847</v>
          </cell>
          <cell r="B13188" t="str">
            <v>ΜΕΧΤΕΡΙΔΟΥ ΧΑΡΙΤΩΜΕΝΗ</v>
          </cell>
          <cell r="C13188">
            <v>1993</v>
          </cell>
          <cell r="D13188" t="str">
            <v>Α.Ο.ΘΕΡΜΗΣ Ο ΘΕΡΜΑΙΟΣ</v>
          </cell>
          <cell r="E13188" t="str">
            <v>Β</v>
          </cell>
        </row>
        <row r="13189">
          <cell r="A13189">
            <v>32496</v>
          </cell>
          <cell r="B13189" t="str">
            <v>ΜΗΛΗΣ ΑΘΑΝΑΣΙΟΣ</v>
          </cell>
          <cell r="C13189">
            <v>2005</v>
          </cell>
          <cell r="D13189" t="str">
            <v>Σ.Α.ΤΡΙΠΟΛΗΣ</v>
          </cell>
          <cell r="E13189" t="str">
            <v>ΣΤ</v>
          </cell>
        </row>
        <row r="13190">
          <cell r="A13190">
            <v>18845</v>
          </cell>
          <cell r="B13190" t="str">
            <v>ΜΗΛΙΑΚΙΔΟΥ ΑΙΚΑΤΕΡΙΝΗ</v>
          </cell>
          <cell r="C13190">
            <v>1991</v>
          </cell>
          <cell r="D13190" t="str">
            <v>Ο.Π.ΘΕΣΣΑΛΟΝΙΚΗΣ ΜΑΚΕΔΟΝΙΑ 92</v>
          </cell>
          <cell r="E13190" t="str">
            <v>Β</v>
          </cell>
        </row>
        <row r="13191">
          <cell r="A13191">
            <v>23616</v>
          </cell>
          <cell r="B13191" t="str">
            <v>ΜΗΛΙΟΥ ΒΑΣΙΛΙΚΗ</v>
          </cell>
          <cell r="C13191">
            <v>1994</v>
          </cell>
          <cell r="D13191" t="str">
            <v>Μ.Γ.Σ.ΑΠΟΛΛΩΝ ΚΑΛΑΜΑΡΙΑΣ</v>
          </cell>
          <cell r="E13191" t="str">
            <v>Β</v>
          </cell>
        </row>
        <row r="13192">
          <cell r="A13192">
            <v>22704</v>
          </cell>
          <cell r="B13192" t="str">
            <v>ΜΗΛΙΩΝΗ ΣΤΥΛΙΑΝΗ</v>
          </cell>
          <cell r="C13192">
            <v>1993</v>
          </cell>
          <cell r="D13192" t="str">
            <v>Γ.Ο.ΠΕΡΙΣΤΕΡΙΟΥ Γ.ΠΑΛΑΣΚΑΣ</v>
          </cell>
          <cell r="E13192" t="str">
            <v>Θ</v>
          </cell>
        </row>
        <row r="13193">
          <cell r="A13193">
            <v>19482</v>
          </cell>
          <cell r="B13193" t="str">
            <v>ΜΗΛΙΩΤΗ ΕΥΣΤΑΘΙΑ</v>
          </cell>
          <cell r="C13193">
            <v>1990</v>
          </cell>
          <cell r="D13193" t="str">
            <v>Ο.Α.ΦΩΚΙΔΑΣ</v>
          </cell>
          <cell r="E13193" t="str">
            <v>Ε</v>
          </cell>
        </row>
        <row r="13194">
          <cell r="A13194">
            <v>32385</v>
          </cell>
          <cell r="B13194" t="str">
            <v>ΜΗΛΛΑΣ ΔΗΜΗΤΡΗΣ</v>
          </cell>
          <cell r="C13194">
            <v>1990</v>
          </cell>
          <cell r="D13194" t="str">
            <v>ΣΕΡΡΑΪΚΟΣ Ο.Α.</v>
          </cell>
          <cell r="E13194" t="str">
            <v>Α</v>
          </cell>
        </row>
        <row r="13195">
          <cell r="A13195">
            <v>22189</v>
          </cell>
          <cell r="B13195" t="str">
            <v>ΜΗΛΩΣΗΣ ΑΛΕΞΑΝΔΡΟΣ</v>
          </cell>
          <cell r="C13195">
            <v>1991</v>
          </cell>
          <cell r="D13195" t="str">
            <v>Σ.Α.ΔΡΑΜΑΣ</v>
          </cell>
          <cell r="E13195" t="str">
            <v>Α</v>
          </cell>
        </row>
        <row r="13196">
          <cell r="A13196">
            <v>16886</v>
          </cell>
          <cell r="B13196" t="str">
            <v>ΜΗΝΑΔΑΚΗ ΝΑΤΑΣΑ</v>
          </cell>
          <cell r="C13196">
            <v>1990</v>
          </cell>
          <cell r="D13196" t="str">
            <v>Α.Κ.Α.Α.ΠΑΝΤΑΛΚΗΣ</v>
          </cell>
          <cell r="E13196" t="str">
            <v>Θ</v>
          </cell>
        </row>
        <row r="13197">
          <cell r="A13197">
            <v>29323</v>
          </cell>
          <cell r="B13197" t="str">
            <v>ΜΗΝΑΔΑΚΗΣ ΕΜΜΑΝΟΥΗΛ</v>
          </cell>
          <cell r="C13197">
            <v>2005</v>
          </cell>
          <cell r="D13197" t="str">
            <v>Α.Ε.Κ.ΤΡΙΠΟΛΗΣ</v>
          </cell>
          <cell r="E13197" t="str">
            <v>ΣΤ</v>
          </cell>
        </row>
        <row r="13198">
          <cell r="A13198">
            <v>16702</v>
          </cell>
          <cell r="B13198" t="str">
            <v>ΜΗΝΙΩΤΗ ΛΗΔΑ-ΓΕΩΡΓΙΑ</v>
          </cell>
          <cell r="C13198">
            <v>1990</v>
          </cell>
          <cell r="D13198" t="str">
            <v>Ο.Α.ΒΡΙΛΗΣΣΙΩΝ</v>
          </cell>
          <cell r="E13198" t="str">
            <v>Η</v>
          </cell>
        </row>
        <row r="13199">
          <cell r="A13199">
            <v>21383</v>
          </cell>
          <cell r="B13199" t="str">
            <v>ΜΗΝΤΟΥ ΧΡΙΣΤΙΝΑ</v>
          </cell>
          <cell r="C13199">
            <v>1992</v>
          </cell>
          <cell r="D13199" t="str">
            <v>Ο.Α.ΚΟΥΦΑΛΙΩΝ ΘΕΣΣΑΛΟΝΙΚΗΣ</v>
          </cell>
          <cell r="E13199" t="str">
            <v>Β</v>
          </cell>
        </row>
        <row r="13200">
          <cell r="A13200">
            <v>18378</v>
          </cell>
          <cell r="B13200" t="str">
            <v>ΜΗΤΟΥΔΗΣ ΙΩΑΝΝΗΣ</v>
          </cell>
          <cell r="C13200">
            <v>1990</v>
          </cell>
          <cell r="D13200" t="str">
            <v>Α.Ο.ΟΡΕΣΤΙΑΔΑΣ</v>
          </cell>
          <cell r="E13200" t="str">
            <v>Α</v>
          </cell>
        </row>
        <row r="13201">
          <cell r="A13201">
            <v>21663</v>
          </cell>
          <cell r="B13201" t="str">
            <v>ΜΗΤΡΟΓΙΩΡΓΗ ΑΡΓΥΡΩ</v>
          </cell>
          <cell r="C13201">
            <v>1994</v>
          </cell>
          <cell r="D13201" t="str">
            <v>Ο.Α.ΧΟΛΑΡΓΟΥ</v>
          </cell>
          <cell r="E13201" t="str">
            <v>ΙΑ</v>
          </cell>
        </row>
        <row r="13202">
          <cell r="A13202">
            <v>19796</v>
          </cell>
          <cell r="B13202" t="str">
            <v>ΜΗΤΡΟΝΙΚΑ ΜΑΡΙΑ</v>
          </cell>
          <cell r="C13202">
            <v>1993</v>
          </cell>
          <cell r="D13202" t="str">
            <v>Ο.Α.ΑΓΡΙΝΙΟΥ</v>
          </cell>
          <cell r="E13202" t="str">
            <v>Δ</v>
          </cell>
        </row>
        <row r="13203">
          <cell r="A13203">
            <v>20101</v>
          </cell>
          <cell r="B13203" t="str">
            <v>ΜΗΤΡΟΠΕΤΡΟΣ ΚΥΡΙΑΚΟΣ</v>
          </cell>
          <cell r="C13203">
            <v>1993</v>
          </cell>
          <cell r="D13203" t="str">
            <v>Ο.Α.ΚΕΡΚΥΡΑΣ</v>
          </cell>
          <cell r="E13203" t="str">
            <v>Δ</v>
          </cell>
        </row>
        <row r="13204">
          <cell r="A13204">
            <v>33412</v>
          </cell>
          <cell r="B13204" t="str">
            <v>ΜΗΤΡΟΠΟΥΛΟΣ ΕΚΤΟΡΑΣ</v>
          </cell>
          <cell r="C13204">
            <v>2004</v>
          </cell>
          <cell r="D13204" t="str">
            <v>Α.Γ.Ο.ΦΙΛΙΠΠΙΑΔΑΣ</v>
          </cell>
          <cell r="E13204" t="str">
            <v>Δ</v>
          </cell>
        </row>
        <row r="13205">
          <cell r="A13205">
            <v>16125</v>
          </cell>
          <cell r="B13205" t="str">
            <v>ΜΗΤΡΟΠΟΥΛΟΣ ΛΕΩΝ-ΙΩΑΝΝΗΣ</v>
          </cell>
          <cell r="C13205">
            <v>1990</v>
          </cell>
          <cell r="D13205" t="str">
            <v>Ε.Φ.Τ.ΑΙΟΛΙΚΗ</v>
          </cell>
          <cell r="E13205" t="str">
            <v>Β</v>
          </cell>
        </row>
        <row r="13206">
          <cell r="A13206">
            <v>19045</v>
          </cell>
          <cell r="B13206" t="str">
            <v>ΜΗΤΡΟΠΟΥΛΟΣ ΝΙΚΟΛΑΟΣ</v>
          </cell>
          <cell r="C13206">
            <v>1991</v>
          </cell>
          <cell r="D13206" t="str">
            <v>Α.Ο.Ν.ΣΜΥΡΝΗΣ Ο ΜΙΛΩΝ</v>
          </cell>
          <cell r="E13206" t="str">
            <v>ΙΑ</v>
          </cell>
        </row>
        <row r="13207">
          <cell r="A13207">
            <v>34396</v>
          </cell>
          <cell r="B13207" t="str">
            <v>ΜΗΤΡΟΠΟΥΛΟΥ ΑΘΑΝΑΣΙΑ</v>
          </cell>
          <cell r="C13207">
            <v>2005</v>
          </cell>
          <cell r="D13207" t="str">
            <v>Σ.Α.ΤΡΙΠΟΛΗΣ</v>
          </cell>
          <cell r="E13207" t="str">
            <v>ΣΤ</v>
          </cell>
        </row>
        <row r="13208">
          <cell r="A13208">
            <v>27114</v>
          </cell>
          <cell r="B13208" t="str">
            <v>ΜΗΤΡΟΠΟΥΛΟΥ ΒΙΚΤΩΡΙΑ-ΜΟΙΡΑ</v>
          </cell>
          <cell r="C13208">
            <v>1994</v>
          </cell>
          <cell r="D13208" t="str">
            <v>Ε.Φ.Τ.ΑΙΟΛΙΚΗ</v>
          </cell>
          <cell r="E13208" t="str">
            <v>Β</v>
          </cell>
        </row>
        <row r="13209">
          <cell r="A13209">
            <v>32965</v>
          </cell>
          <cell r="B13209" t="str">
            <v>ΜΗΤΡΟΠΟΥΛΟΥ ΔΗΙΑΝΕΙΡΑ</v>
          </cell>
          <cell r="C13209">
            <v>2005</v>
          </cell>
          <cell r="D13209" t="str">
            <v>Ο.Α.ΘΕΣΠΡΩΤΙΑΣ ΤΙΤΑΝΗ</v>
          </cell>
          <cell r="E13209" t="str">
            <v>Δ</v>
          </cell>
        </row>
        <row r="13210">
          <cell r="A13210">
            <v>33703</v>
          </cell>
          <cell r="B13210" t="str">
            <v>ΜΗΤΡΟΠΟΥΛΟΥ ΕΙΡΗΝΗ-ΑΝΑΣΤΑΣΙΑ</v>
          </cell>
          <cell r="C13210">
            <v>2012</v>
          </cell>
          <cell r="D13210" t="str">
            <v>Α.Ν.Ο.ΓΛΥΦΑΔΑΣ</v>
          </cell>
          <cell r="E13210" t="str">
            <v>ΙΑ</v>
          </cell>
        </row>
        <row r="13211">
          <cell r="A13211">
            <v>33948</v>
          </cell>
          <cell r="B13211" t="str">
            <v>ΜΗΤΡΟΠΟΥΛΟΥ ΖΩΗ</v>
          </cell>
          <cell r="C13211">
            <v>2005</v>
          </cell>
          <cell r="D13211" t="str">
            <v>Σ.Α.ΤΡΙΠΟΛΗΣ</v>
          </cell>
          <cell r="E13211" t="str">
            <v>ΣΤ</v>
          </cell>
        </row>
        <row r="13212">
          <cell r="A13212">
            <v>30934</v>
          </cell>
          <cell r="B13212" t="str">
            <v>ΜΗΤΡΟΠΟΥΛΟΥ ΚΩΝΣΤΑΝΤΙΝΑ</v>
          </cell>
          <cell r="C13212">
            <v>2005</v>
          </cell>
          <cell r="D13212" t="str">
            <v>Σ.Α.ΤΡΙΠΟΛΗΣ</v>
          </cell>
          <cell r="E13212" t="str">
            <v>ΣΤ</v>
          </cell>
        </row>
        <row r="13213">
          <cell r="A13213">
            <v>17986</v>
          </cell>
          <cell r="B13213" t="str">
            <v>ΜΗΤΡΟΠΟΥΛΟΥ ΜΑΡΙΑ-ΑΙΜΗΛΙΑ</v>
          </cell>
          <cell r="C13213">
            <v>1991</v>
          </cell>
          <cell r="D13213" t="str">
            <v>Ο.Α.ΚΑΛΑΜΑΤΑΣ</v>
          </cell>
          <cell r="E13213" t="str">
            <v>ΣΤ</v>
          </cell>
        </row>
        <row r="13214">
          <cell r="A13214">
            <v>19737</v>
          </cell>
          <cell r="B13214" t="str">
            <v>ΜΗΤΡΟΥ ΔΗΜΗΤΡΙΟΣ</v>
          </cell>
          <cell r="C13214">
            <v>1991</v>
          </cell>
          <cell r="D13214" t="str">
            <v>Ο.Α.ΞΑΝΘΗΣ</v>
          </cell>
          <cell r="E13214" t="str">
            <v>Α</v>
          </cell>
        </row>
        <row r="13215">
          <cell r="A13215">
            <v>18673</v>
          </cell>
          <cell r="B13215" t="str">
            <v>ΜΗΤΡΟΥ ΜΙΧΑΗΛ</v>
          </cell>
          <cell r="C13215">
            <v>1992</v>
          </cell>
          <cell r="D13215" t="str">
            <v>Α.Ο.ΠΟΣΕΙΔΩΝ ΛΟΥΤΡΑΚΙΟΥ</v>
          </cell>
          <cell r="E13215" t="str">
            <v>ΣΤ</v>
          </cell>
        </row>
        <row r="13216">
          <cell r="A13216">
            <v>19324</v>
          </cell>
          <cell r="B13216" t="str">
            <v>ΜΗΤΡΟΥ ΧΡΗΣΤΟΣ</v>
          </cell>
          <cell r="C13216">
            <v>1992</v>
          </cell>
          <cell r="D13216" t="str">
            <v>Ο.Α.ΚΩ</v>
          </cell>
          <cell r="E13216" t="str">
            <v>Θ</v>
          </cell>
        </row>
        <row r="13217">
          <cell r="A13217">
            <v>22061</v>
          </cell>
          <cell r="B13217" t="str">
            <v>ΜΗΤΡΟΥΣΚΑ ΖΩΗ</v>
          </cell>
          <cell r="C13217">
            <v>1993</v>
          </cell>
          <cell r="D13217" t="str">
            <v>Σ.Α.ΣΕΡΡΩΝ</v>
          </cell>
          <cell r="E13217" t="str">
            <v>Α</v>
          </cell>
        </row>
        <row r="13218">
          <cell r="A13218">
            <v>12576</v>
          </cell>
          <cell r="B13218" t="str">
            <v>ΜΗΤΣΑΚΗΣ ΝΙΚΟΛΑΟΣ</v>
          </cell>
          <cell r="C13218">
            <v>1992</v>
          </cell>
          <cell r="D13218" t="str">
            <v>ΦΘΙΩΤΙΚΟΣ Ο.Α.</v>
          </cell>
          <cell r="E13218" t="str">
            <v>Ε</v>
          </cell>
        </row>
        <row r="13219">
          <cell r="A13219">
            <v>12577</v>
          </cell>
          <cell r="B13219" t="str">
            <v>ΜΗΤΣΑΚΗΣ ΠΑΝΑΓΙΩΤΗΣ</v>
          </cell>
          <cell r="C13219">
            <v>1991</v>
          </cell>
          <cell r="D13219" t="str">
            <v>ΦΘΙΩΤΙΚΟΣ Ο.Α.</v>
          </cell>
          <cell r="E13219" t="str">
            <v>Ε</v>
          </cell>
        </row>
        <row r="13220">
          <cell r="A13220">
            <v>24442</v>
          </cell>
          <cell r="B13220" t="str">
            <v>ΜΗΤΣΑΚΗΣ ΠΑΝΑΓΙΩΤΗΣ</v>
          </cell>
          <cell r="C13220">
            <v>1993</v>
          </cell>
          <cell r="D13220" t="str">
            <v>Γ.Α.Σ.ΜΑΓΝΗΣΙΑΣ</v>
          </cell>
          <cell r="E13220" t="str">
            <v>Ε</v>
          </cell>
        </row>
        <row r="13221">
          <cell r="A13221">
            <v>31353</v>
          </cell>
          <cell r="B13221" t="str">
            <v>ΜΗΤΣΑΚΟΣ ΘΕΟΔΩΡΟΣ</v>
          </cell>
          <cell r="C13221">
            <v>2004</v>
          </cell>
          <cell r="D13221" t="str">
            <v>ΡΗΓΑΣ Α.Ο.Α.ΑΡΓΟΛΙΔΑΣ</v>
          </cell>
          <cell r="E13221" t="str">
            <v>ΣΤ</v>
          </cell>
        </row>
        <row r="13222">
          <cell r="A13222">
            <v>23383</v>
          </cell>
          <cell r="B13222" t="str">
            <v>ΜΗΤΣΗΜ ΦΡΙΞΟΣ-ΜΙΧΑΗΛ</v>
          </cell>
          <cell r="C13222">
            <v>1994</v>
          </cell>
          <cell r="D13222" t="str">
            <v>Ο.Α.ΛΕΣΒΟΥ</v>
          </cell>
          <cell r="E13222" t="str">
            <v>Θ</v>
          </cell>
        </row>
        <row r="13223">
          <cell r="A13223">
            <v>22711</v>
          </cell>
          <cell r="B13223" t="str">
            <v>ΜΗΤΣΙΓΚΟΛΑ ΡΑΦΑΕΛΑ-ΕΛΕΝΗ</v>
          </cell>
          <cell r="C13223">
            <v>1994</v>
          </cell>
          <cell r="D13223" t="str">
            <v>Ο.Α.ΒΕΡΟΙΑΣ</v>
          </cell>
          <cell r="E13223" t="str">
            <v>Γ</v>
          </cell>
        </row>
        <row r="13224">
          <cell r="A13224">
            <v>17127</v>
          </cell>
          <cell r="B13224" t="str">
            <v>ΜΗΤΣΙΟΣ ΑΘΑΝΑΣΙΟΣ-ΟΡΕΣΤΗΣ</v>
          </cell>
          <cell r="C13224">
            <v>1991</v>
          </cell>
          <cell r="D13224" t="str">
            <v>Ο.Α.ΒΟΥΛΙΑΓΜΕΝΗΣ ΜΙΚΡΟΙ ΑΣΣΟΙ</v>
          </cell>
          <cell r="E13224" t="str">
            <v>ΙΑ</v>
          </cell>
        </row>
        <row r="13225">
          <cell r="A13225">
            <v>17819</v>
          </cell>
          <cell r="B13225" t="str">
            <v>ΜΗΤΣΙΟΣ ΒΑΣΙΛΕΙΟΣ</v>
          </cell>
          <cell r="C13225">
            <v>1991</v>
          </cell>
          <cell r="D13225" t="str">
            <v>Ο.Α.ΤΡΙΚΑΛΩΝ</v>
          </cell>
          <cell r="E13225" t="str">
            <v>Ε</v>
          </cell>
        </row>
        <row r="13226">
          <cell r="A13226">
            <v>17765</v>
          </cell>
          <cell r="B13226" t="str">
            <v>ΜΗΤΣΙΟΣ ΔΗΜΗΤΡΙΟΣ</v>
          </cell>
          <cell r="C13226">
            <v>1992</v>
          </cell>
          <cell r="D13226" t="str">
            <v>Ο.Α.ΤΡΙΚΑΛΩΝ</v>
          </cell>
          <cell r="E13226" t="str">
            <v>Ε</v>
          </cell>
        </row>
        <row r="13227">
          <cell r="A13227">
            <v>18622</v>
          </cell>
          <cell r="B13227" t="str">
            <v>ΜΗΤΣΙΟΣ ΘΩΜΑΣ</v>
          </cell>
          <cell r="C13227">
            <v>1992</v>
          </cell>
          <cell r="D13227" t="str">
            <v>Ο.Α.ΑΡΤΑΣ</v>
          </cell>
          <cell r="E13227" t="str">
            <v>Δ</v>
          </cell>
        </row>
        <row r="13228">
          <cell r="A13228">
            <v>20556</v>
          </cell>
          <cell r="B13228" t="str">
            <v>ΜΗΤΣΙΟΣ ΧΡΗΣΤΟΣ</v>
          </cell>
          <cell r="C13228">
            <v>1994</v>
          </cell>
          <cell r="D13228" t="str">
            <v>Ο.Α.ΤΡΙΚΑΛΩΝ</v>
          </cell>
          <cell r="E13228" t="str">
            <v>Ε</v>
          </cell>
        </row>
        <row r="13229">
          <cell r="A13229">
            <v>32991</v>
          </cell>
          <cell r="B13229" t="str">
            <v>ΜΗΤΣΙΩΝΗΣ ΘΕΟΔΩΡΟΣ</v>
          </cell>
          <cell r="C13229">
            <v>2006</v>
          </cell>
          <cell r="D13229" t="str">
            <v>Ο.Α.ΘΕΣΠΡΩΤΙΑΣ ΤΙΤΑΝΗ</v>
          </cell>
          <cell r="E13229" t="str">
            <v>Δ</v>
          </cell>
        </row>
        <row r="13230">
          <cell r="A13230">
            <v>20111</v>
          </cell>
          <cell r="B13230" t="str">
            <v>ΜΗΤΣΟΚΑΠΑ ΒΑΣΙΛΙΚΗ</v>
          </cell>
          <cell r="C13230">
            <v>1993</v>
          </cell>
          <cell r="D13230" t="str">
            <v>Σ.Α.ΚΑΤΕΡΙΝΗΣ</v>
          </cell>
          <cell r="E13230" t="str">
            <v>Γ</v>
          </cell>
        </row>
        <row r="13231">
          <cell r="A13231">
            <v>18048</v>
          </cell>
          <cell r="B13231" t="str">
            <v>ΜΗΤΣΟΚΑΠΑΣ ΑΛΕΞΑΝΔΡΟΣ</v>
          </cell>
          <cell r="C13231">
            <v>1992</v>
          </cell>
          <cell r="D13231" t="str">
            <v>Σ.Α.ΚΑΤΕΡΙΝΗΣ</v>
          </cell>
          <cell r="E13231" t="str">
            <v>Γ</v>
          </cell>
        </row>
        <row r="13232">
          <cell r="A13232">
            <v>23520</v>
          </cell>
          <cell r="B13232" t="str">
            <v>ΜΗΤΣΟΣ ΚΩΝΣΤΑΝΤΙΝΟΣ</v>
          </cell>
          <cell r="C13232">
            <v>1994</v>
          </cell>
          <cell r="D13232" t="str">
            <v>Α.Σ.Α.ΑΓΡΙΝΙΟΥ</v>
          </cell>
          <cell r="E13232" t="str">
            <v>Δ</v>
          </cell>
        </row>
        <row r="13233">
          <cell r="A13233">
            <v>32575</v>
          </cell>
          <cell r="B13233" t="str">
            <v>ΜΗΤΣΟΥ ΑΝΝΑ</v>
          </cell>
          <cell r="C13233">
            <v>2004</v>
          </cell>
          <cell r="D13233" t="str">
            <v>Α.Ο.Α.ΑΙΓΑΛΕΩ 92</v>
          </cell>
          <cell r="E13233" t="str">
            <v>Θ</v>
          </cell>
        </row>
        <row r="13234">
          <cell r="A13234">
            <v>20152</v>
          </cell>
          <cell r="B13234" t="str">
            <v>ΜΗΤΣΟΥ ΜΑΡΙΑ</v>
          </cell>
          <cell r="C13234">
            <v>1991</v>
          </cell>
          <cell r="D13234" t="str">
            <v>Α.Σ.Α.ΑΓΡΙΝΙΟΥ</v>
          </cell>
          <cell r="E13234" t="str">
            <v>Δ</v>
          </cell>
        </row>
        <row r="13235">
          <cell r="A13235">
            <v>17753</v>
          </cell>
          <cell r="B13235" t="str">
            <v>ΜΗΤΣΟΥΛΑΣ ΒΛΑΣΙΟΣ</v>
          </cell>
          <cell r="C13235">
            <v>1990</v>
          </cell>
          <cell r="D13235" t="str">
            <v>Ο.Α.ΞΥΛΟΚΑΣΤΡΟΥ "ΣΥΘΑΣ"</v>
          </cell>
          <cell r="E13235" t="str">
            <v>ΣΤ</v>
          </cell>
        </row>
        <row r="13236">
          <cell r="A13236">
            <v>33303</v>
          </cell>
          <cell r="B13236" t="str">
            <v>ΜΗΤΤΑΡΗΣ ΑΧΙΛΛΕΑΣ</v>
          </cell>
          <cell r="C13236">
            <v>2005</v>
          </cell>
          <cell r="D13236" t="str">
            <v>Α.Σ.Α.ΠΑΜΒΩΤΙΣ ΙΩΑΝΝΙΝΩΝ</v>
          </cell>
          <cell r="E13236" t="str">
            <v>Δ</v>
          </cell>
        </row>
        <row r="13237">
          <cell r="A13237">
            <v>20171</v>
          </cell>
          <cell r="B13237" t="str">
            <v>ΜΗΤΤΑΣ ΚΩΝΣΤΑΝΤΙΝΟΣ-ΡΑΦΑΗΛ</v>
          </cell>
          <cell r="C13237">
            <v>1994</v>
          </cell>
          <cell r="D13237" t="str">
            <v>Α.Ο.ΟΡΕΣΤΙΑΔΑΣ</v>
          </cell>
          <cell r="E13237" t="str">
            <v>Α</v>
          </cell>
        </row>
        <row r="13238">
          <cell r="A13238">
            <v>19712</v>
          </cell>
          <cell r="B13238" t="str">
            <v>ΜΙΑΡΙΤΗ ΑΡΕΤΗ</v>
          </cell>
          <cell r="C13238">
            <v>1993</v>
          </cell>
          <cell r="D13238" t="str">
            <v>Ο.Α.ΖΩΓΡΑΦΟΥ</v>
          </cell>
          <cell r="E13238" t="str">
            <v>Η</v>
          </cell>
        </row>
        <row r="13239">
          <cell r="A13239">
            <v>20712</v>
          </cell>
          <cell r="B13239" t="str">
            <v>ΜΙΑΡΙΤΗ ΕΥΑΓΓΕΛΙΑ</v>
          </cell>
          <cell r="C13239">
            <v>1994</v>
          </cell>
          <cell r="D13239" t="str">
            <v>Ο.Α.ΖΩΓΡΑΦΟΥ</v>
          </cell>
          <cell r="E13239" t="str">
            <v>Η</v>
          </cell>
        </row>
        <row r="13240">
          <cell r="A13240">
            <v>22645</v>
          </cell>
          <cell r="B13240" t="str">
            <v>ΜΙΓΚΛΗ ΒΑΡΒΑΡΑ</v>
          </cell>
          <cell r="C13240">
            <v>1992</v>
          </cell>
          <cell r="D13240" t="str">
            <v>Ο.Α.ΚΩ</v>
          </cell>
          <cell r="E13240" t="str">
            <v>Θ</v>
          </cell>
        </row>
        <row r="13241">
          <cell r="A13241">
            <v>20660</v>
          </cell>
          <cell r="B13241" t="str">
            <v>ΜΙΚΕΔΗΣ ΓΕΩΡΓΙΟΣ</v>
          </cell>
          <cell r="C13241">
            <v>1993</v>
          </cell>
          <cell r="D13241" t="str">
            <v>Ο.Α.ΡΕΘΥΜΝΟΥ</v>
          </cell>
          <cell r="E13241" t="str">
            <v>Ζ</v>
          </cell>
        </row>
        <row r="13242">
          <cell r="A13242">
            <v>17568</v>
          </cell>
          <cell r="B13242" t="str">
            <v>ΜΙΚΟΣ ΚΩΝΣΤΑΝΤΙΝΟΣ</v>
          </cell>
          <cell r="C13242">
            <v>1992</v>
          </cell>
          <cell r="D13242" t="str">
            <v>Α.Σ.ΑΚΡΟΠΟΛΙΣ</v>
          </cell>
          <cell r="E13242" t="str">
            <v>Η</v>
          </cell>
        </row>
        <row r="13243">
          <cell r="A13243">
            <v>14709</v>
          </cell>
          <cell r="B13243" t="str">
            <v>ΜΙΚΟΥΣΗΣ ΣΠΥΡΙΔΩΝ</v>
          </cell>
          <cell r="C13243">
            <v>1990</v>
          </cell>
          <cell r="D13243" t="str">
            <v>Ο.Α.ΜΑΓΝΗΣΙΑΣ</v>
          </cell>
          <cell r="E13243" t="str">
            <v>Ε</v>
          </cell>
        </row>
        <row r="13244">
          <cell r="A13244">
            <v>12655</v>
          </cell>
          <cell r="B13244" t="str">
            <v>ΜΙΛΗΣΗΣ ΓΕΩΡΓΙΟΣ</v>
          </cell>
          <cell r="C13244">
            <v>1990</v>
          </cell>
          <cell r="D13244" t="str">
            <v>Ο.Α.ΕΛΕΥΣΙΝΑΣ ΑΙΣΧΥΛΟΣ</v>
          </cell>
          <cell r="E13244" t="str">
            <v>Θ</v>
          </cell>
        </row>
        <row r="13245">
          <cell r="A13245">
            <v>17994</v>
          </cell>
          <cell r="B13245" t="str">
            <v>ΜΙΛΛΗΣ ΓΕΩΡΓΙΟΣ</v>
          </cell>
          <cell r="C13245">
            <v>1992</v>
          </cell>
          <cell r="D13245" t="str">
            <v>Α.Ν.Σ.ΕΛΛΗΝΙΚΙΩΤΩΝ</v>
          </cell>
          <cell r="E13245" t="str">
            <v>ΙΑ</v>
          </cell>
        </row>
        <row r="13246">
          <cell r="A13246">
            <v>17132</v>
          </cell>
          <cell r="B13246" t="str">
            <v>ΜΙΝΤΙΟΥΡΗ ΦΩΤΕΙΝΗ</v>
          </cell>
          <cell r="C13246">
            <v>1990</v>
          </cell>
          <cell r="D13246" t="str">
            <v>Σ.Α.ΣΕΡΡΩΝ</v>
          </cell>
          <cell r="E13246" t="str">
            <v>Α</v>
          </cell>
        </row>
        <row r="13247">
          <cell r="A13247">
            <v>26916</v>
          </cell>
          <cell r="B13247" t="str">
            <v>ΜΙΡΓΚΟΡΟΝΤΣΚΑΓΙΑ ΕΛΕΝΑ</v>
          </cell>
          <cell r="C13247">
            <v>1994</v>
          </cell>
          <cell r="D13247" t="str">
            <v>Ο.Α.ΕΥΟΣΜΟΥ ΘΕΣΣΑΛΟΝΙΚΗΣ</v>
          </cell>
          <cell r="E13247" t="str">
            <v>Β</v>
          </cell>
        </row>
        <row r="13248">
          <cell r="A13248">
            <v>19103</v>
          </cell>
          <cell r="B13248" t="str">
            <v>ΜΙΣΑΗΛΙΔΗΣ-ΟΥΖΟΥΝΟΠΟΥΛΟΣ ΓΕΩΡΓΙΟΣ</v>
          </cell>
          <cell r="C13248">
            <v>1992</v>
          </cell>
          <cell r="D13248" t="str">
            <v>Α.Ο.ΜΟΡΤΕΡΟΥ</v>
          </cell>
          <cell r="E13248" t="str">
            <v>Η</v>
          </cell>
        </row>
        <row r="13249">
          <cell r="A13249">
            <v>19102</v>
          </cell>
          <cell r="B13249" t="str">
            <v>ΜΙΣΑΗΛΙΔΗΣ-ΟΥΖΟΥΝΟΠΟΥΛΟΣ ΙΩΑΝΝΗΣ</v>
          </cell>
          <cell r="C13249">
            <v>1994</v>
          </cell>
          <cell r="D13249" t="str">
            <v>Α.Ο.ΜΟΡΤΕΡΟΥ</v>
          </cell>
          <cell r="E13249" t="str">
            <v>Η</v>
          </cell>
        </row>
        <row r="13250">
          <cell r="A13250">
            <v>19370</v>
          </cell>
          <cell r="B13250" t="str">
            <v>ΜΙΣΙΟΣ ΓΕΩΡΓΙΟΣ</v>
          </cell>
          <cell r="C13250">
            <v>1991</v>
          </cell>
          <cell r="D13250" t="str">
            <v>Ο.Α.ΙΩΑΝΝΙΝΩΝ</v>
          </cell>
          <cell r="E13250" t="str">
            <v>Δ</v>
          </cell>
        </row>
        <row r="13251">
          <cell r="A13251">
            <v>19371</v>
          </cell>
          <cell r="B13251" t="str">
            <v>ΜΙΣΙΟΣ ΙΩΑΝΝΗΣ</v>
          </cell>
          <cell r="C13251">
            <v>1993</v>
          </cell>
          <cell r="D13251" t="str">
            <v>Ο.Α.ΙΩΑΝΝΙΝΩΝ</v>
          </cell>
          <cell r="E13251" t="str">
            <v>Δ</v>
          </cell>
        </row>
        <row r="13252">
          <cell r="A13252">
            <v>21382</v>
          </cell>
          <cell r="B13252" t="str">
            <v>ΜΙΣΙΟΥΔΗΣ ΙΩΑΝΝΗΣ</v>
          </cell>
          <cell r="C13252">
            <v>1993</v>
          </cell>
          <cell r="D13252" t="str">
            <v>Ο.Α.ΚΟΥΦΑΛΙΩΝ ΘΕΣΣΑΛΟΝΙΚΗΣ</v>
          </cell>
          <cell r="E13252" t="str">
            <v>Β</v>
          </cell>
        </row>
        <row r="13253">
          <cell r="A13253">
            <v>18766</v>
          </cell>
          <cell r="B13253" t="str">
            <v>ΜΙΣΙΡΛΙΔΗΣ ΘΕΟΧΑΡΗΣ</v>
          </cell>
          <cell r="C13253">
            <v>1990</v>
          </cell>
          <cell r="D13253" t="str">
            <v>Α.Ο.Α.ΚΑΒΑΛΑΣ</v>
          </cell>
          <cell r="E13253" t="str">
            <v>Α</v>
          </cell>
        </row>
        <row r="13254">
          <cell r="A13254">
            <v>24922</v>
          </cell>
          <cell r="B13254" t="str">
            <v>ΜΙΣΣΙΡΙΑΝ ΒΑΧΕ-ΡΟΜΠΕΡΤ</v>
          </cell>
          <cell r="C13254">
            <v>1991</v>
          </cell>
          <cell r="D13254" t="str">
            <v>Α.Ο.ΚΑΒΑΛΑΣ ΜΑΚΕΔΟΝΙΚΟΣ</v>
          </cell>
          <cell r="E13254" t="str">
            <v>Α</v>
          </cell>
        </row>
        <row r="13255">
          <cell r="A13255">
            <v>16449</v>
          </cell>
          <cell r="B13255" t="str">
            <v>ΜΙΣΤΙΛΙΟΓΛΟΥ ΑΓΑΘΟΝΙΚΗ</v>
          </cell>
          <cell r="C13255">
            <v>1990</v>
          </cell>
          <cell r="D13255" t="str">
            <v>Ο.Α.ΠΕΤΡΟΥΠΟΛΗΣ</v>
          </cell>
          <cell r="E13255" t="str">
            <v>Θ</v>
          </cell>
        </row>
        <row r="13256">
          <cell r="A13256">
            <v>21288</v>
          </cell>
          <cell r="B13256" t="str">
            <v>ΜΙΣΥΡΗ ΙΩΑΝΝΑ</v>
          </cell>
          <cell r="C13256">
            <v>1990</v>
          </cell>
          <cell r="D13256" t="str">
            <v>Α.Σ.ΚΑΡΠΕΝΗΣΙ ΤΕΝΙΣ ΚΛΑΜΠ</v>
          </cell>
          <cell r="E13256" t="str">
            <v>Ε</v>
          </cell>
        </row>
        <row r="13257">
          <cell r="A13257">
            <v>22099</v>
          </cell>
          <cell r="B13257" t="str">
            <v>ΜΙΤΖΑΛΗΣ ΓΕΩΡΓΙΟΣ</v>
          </cell>
          <cell r="C13257">
            <v>1991</v>
          </cell>
          <cell r="D13257" t="str">
            <v>Α.Μ.Ε.Σ.Ν.ΕΡΥΘΡΑΙΑΣ</v>
          </cell>
          <cell r="E13257" t="str">
            <v>Η</v>
          </cell>
        </row>
        <row r="13258">
          <cell r="A13258">
            <v>26377</v>
          </cell>
          <cell r="B13258" t="str">
            <v>ΜΙΤΖΑΛΗΣ ΦΑΙΔΩΝ</v>
          </cell>
          <cell r="C13258">
            <v>1992</v>
          </cell>
          <cell r="D13258" t="str">
            <v>Α.Μ.Ε.Σ.Ν.ΕΡΥΘΡΑΙΑΣ</v>
          </cell>
          <cell r="E13258" t="str">
            <v>Η</v>
          </cell>
        </row>
        <row r="13259">
          <cell r="A13259">
            <v>32443</v>
          </cell>
          <cell r="B13259" t="str">
            <v>ΜΙΤΙΤΕΣΚΟΥ ΚΑΡΜΕΝ</v>
          </cell>
          <cell r="C13259">
            <v>2004</v>
          </cell>
          <cell r="D13259" t="str">
            <v>Α.Ε.Τ.ΝΙΚΗ ΠΑΤΡΩΝ</v>
          </cell>
          <cell r="E13259" t="str">
            <v>ΣΤ</v>
          </cell>
        </row>
        <row r="13260">
          <cell r="A13260">
            <v>20173</v>
          </cell>
          <cell r="B13260" t="str">
            <v>ΜΙΤΟΥΔΗ ΧΡΙΣΤΙΝΑ</v>
          </cell>
          <cell r="C13260">
            <v>1994</v>
          </cell>
          <cell r="D13260" t="str">
            <v>Α.Ο.ΟΡΕΣΤΙΑΔΑΣ</v>
          </cell>
          <cell r="E13260" t="str">
            <v>Α</v>
          </cell>
        </row>
        <row r="13261">
          <cell r="A13261">
            <v>22967</v>
          </cell>
          <cell r="B13261" t="str">
            <v>ΜΙΧΑ ΑΣΗΜΙΝΑ</v>
          </cell>
          <cell r="C13261">
            <v>1993</v>
          </cell>
          <cell r="D13261" t="str">
            <v>Α.Ο.ΠΟΣΕΙΔΩΝ ΛΟΥΤΡΑΚΙΟΥ</v>
          </cell>
          <cell r="E13261" t="str">
            <v>ΣΤ</v>
          </cell>
        </row>
        <row r="13262">
          <cell r="A13262">
            <v>22652</v>
          </cell>
          <cell r="B13262" t="str">
            <v>ΜΙΧΑ ΙΩΑΝΝΑ</v>
          </cell>
          <cell r="C13262">
            <v>1994</v>
          </cell>
          <cell r="D13262" t="str">
            <v>Α.Ο.ΤΑΤΑΥΛΑ ΚΩΝΣΤΑΝΤΙΝΟΥΠΟΛΕΩΣ</v>
          </cell>
          <cell r="E13262" t="str">
            <v>ΙΑ</v>
          </cell>
        </row>
        <row r="13263">
          <cell r="A13263">
            <v>20322</v>
          </cell>
          <cell r="B13263" t="str">
            <v>ΜΙΧΑΗΛ ΝΙΚΗΤΑΣ</v>
          </cell>
          <cell r="C13263">
            <v>1992</v>
          </cell>
          <cell r="D13263" t="str">
            <v>Ε.Α.Τ.Ε.Κ.ΕΛΛΗΝΙΚΟΥ ΚΟΛΛΕΓΙΟΥ</v>
          </cell>
          <cell r="E13263" t="str">
            <v>Β</v>
          </cell>
        </row>
        <row r="13264">
          <cell r="A13264">
            <v>20157</v>
          </cell>
          <cell r="B13264" t="str">
            <v>ΜΙΧΑΗΛ ΡΑΦΑΗΛ-ΔΗΜΗΤΡΙΟΣ</v>
          </cell>
          <cell r="C13264">
            <v>1994</v>
          </cell>
          <cell r="D13264" t="str">
            <v>Ο.Α.ΒΟΥΛΙΑΓΜΕΝΗΣ ΜΙΚΡΟΙ ΑΣΣΟΙ</v>
          </cell>
          <cell r="E13264" t="str">
            <v>ΙΑ</v>
          </cell>
        </row>
        <row r="13265">
          <cell r="A13265">
            <v>23139</v>
          </cell>
          <cell r="B13265" t="str">
            <v>ΜΙΧΑΗΛ ΧΡΗΣΤΟΣ</v>
          </cell>
          <cell r="C13265">
            <v>1994</v>
          </cell>
          <cell r="D13265" t="str">
            <v>Μ.Α.Σ.ΑΕΤΟΣ ΘΕΣΣΑΛΟΝΙΚΗΣ</v>
          </cell>
          <cell r="E13265" t="str">
            <v>Β</v>
          </cell>
        </row>
        <row r="13266">
          <cell r="A13266">
            <v>16352</v>
          </cell>
          <cell r="B13266" t="str">
            <v>ΜΙΧΑΗΛΑΚΗ ΑΙΚΑΤΕΡΙΝΗ</v>
          </cell>
          <cell r="C13266">
            <v>1991</v>
          </cell>
          <cell r="D13266" t="str">
            <v>Ο.Α.ΣΟΥΔΑΣ</v>
          </cell>
          <cell r="E13266" t="str">
            <v>Ζ</v>
          </cell>
        </row>
        <row r="13267">
          <cell r="A13267">
            <v>23362</v>
          </cell>
          <cell r="B13267" t="str">
            <v>ΜΙΧΑΗΛΙΔΗΣ ΑΔΑΜ-ΠΕΤΡΟΣ</v>
          </cell>
          <cell r="C13267">
            <v>1993</v>
          </cell>
          <cell r="D13267" t="str">
            <v>Ο.Α.ΧΡΥΣΟΥΠΟΛΗΣ</v>
          </cell>
          <cell r="E13267" t="str">
            <v>Α</v>
          </cell>
        </row>
        <row r="13268">
          <cell r="A13268">
            <v>24388</v>
          </cell>
          <cell r="B13268" t="str">
            <v>ΜΙΧΑΗΛΙΔΗΣ ΑΝΤΩΝΙΟΣ</v>
          </cell>
          <cell r="C13268">
            <v>1993</v>
          </cell>
          <cell r="D13268" t="str">
            <v>Α.Σ.ΠΑΠΑΓΟΥ</v>
          </cell>
          <cell r="E13268" t="str">
            <v>ΙΑ</v>
          </cell>
        </row>
        <row r="13269">
          <cell r="A13269">
            <v>25796</v>
          </cell>
          <cell r="B13269" t="str">
            <v>ΜΙΧΑΗΛΙΔΗΣ ΓΕΩΡΓΙΟΣ</v>
          </cell>
          <cell r="C13269">
            <v>1991</v>
          </cell>
          <cell r="D13269" t="str">
            <v>Φ.Ο.Α.ΝΕΑΠΟΛΗΣ</v>
          </cell>
          <cell r="E13269" t="str">
            <v>Β</v>
          </cell>
        </row>
        <row r="13270">
          <cell r="A13270">
            <v>16652</v>
          </cell>
          <cell r="B13270" t="str">
            <v>ΜΙΧΑΗΛΙΔΗΣ ΗΛΙΑΣ</v>
          </cell>
          <cell r="C13270">
            <v>1990</v>
          </cell>
          <cell r="D13270" t="str">
            <v>Ο.Α.ΙΩΛΚΟΣ ΒΟΛΟΥ</v>
          </cell>
          <cell r="E13270" t="str">
            <v>Ε</v>
          </cell>
        </row>
        <row r="13271">
          <cell r="A13271">
            <v>17649</v>
          </cell>
          <cell r="B13271" t="str">
            <v>ΜΙΧΑΗΛΙΔΗΣ ΜΑΡΚΟΣ-ΦΙΛΙΠΠΟΣ</v>
          </cell>
          <cell r="C13271">
            <v>1992</v>
          </cell>
          <cell r="D13271" t="str">
            <v>Ο.Α.ΙΩΛΚΟΣ ΒΟΛΟΥ</v>
          </cell>
          <cell r="E13271" t="str">
            <v>Ε</v>
          </cell>
        </row>
        <row r="13272">
          <cell r="A13272">
            <v>23498</v>
          </cell>
          <cell r="B13272" t="str">
            <v>ΜΙΧΑΗΛΙΔΗΣ ΜΙΧΑΗΛ-ΣΤΕΦΑΝΟΣ</v>
          </cell>
          <cell r="C13272">
            <v>1991</v>
          </cell>
          <cell r="D13272" t="str">
            <v>Μ.Γ.Σ.ΑΠΟΛΛΩΝ ΚΑΛΑΜΑΡΙΑΣ</v>
          </cell>
          <cell r="E13272" t="str">
            <v>Β</v>
          </cell>
        </row>
        <row r="13273">
          <cell r="A13273">
            <v>17570</v>
          </cell>
          <cell r="B13273" t="str">
            <v>ΜΙΧΑΗΛΙΔΗΣ ΝΙΚΟΛΑΟΣ</v>
          </cell>
          <cell r="C13273">
            <v>1992</v>
          </cell>
          <cell r="D13273" t="str">
            <v>Ο.Α.ΧΡΥΣΟΥΠΟΛΗΣ</v>
          </cell>
          <cell r="E13273" t="str">
            <v>Α</v>
          </cell>
        </row>
        <row r="13274">
          <cell r="A13274">
            <v>31715</v>
          </cell>
          <cell r="B13274" t="str">
            <v>ΜΙΧΑΗΛΙΔΗΣ ΟΡΦΕΑΣ</v>
          </cell>
          <cell r="C13274">
            <v>2004</v>
          </cell>
          <cell r="D13274" t="str">
            <v>Μ.Α.Σ.ΑΕΤΟΣ ΘΕΣΣΑΛΟΝΙΚΗΣ</v>
          </cell>
          <cell r="E13274" t="str">
            <v>Β</v>
          </cell>
        </row>
        <row r="13275">
          <cell r="A13275">
            <v>32280</v>
          </cell>
          <cell r="B13275" t="str">
            <v>ΜΙΧΑΗΛΙΔΟΥ ΑΛΕΞΑΝΔΡΑ</v>
          </cell>
          <cell r="C13275">
            <v>2004</v>
          </cell>
          <cell r="D13275" t="str">
            <v>Ο.Α.ΠΟΛΥΚΑΣΤΡΟΥ</v>
          </cell>
          <cell r="E13275" t="str">
            <v>Β</v>
          </cell>
        </row>
        <row r="13276">
          <cell r="A13276">
            <v>22195</v>
          </cell>
          <cell r="B13276" t="str">
            <v>ΜΙΧΑΗΛΙΔΟΥ ΑΦΡΟΔΙΤΗ</v>
          </cell>
          <cell r="C13276">
            <v>1994</v>
          </cell>
          <cell r="D13276" t="str">
            <v>Σ.Α.ΔΡΑΜΑΣ</v>
          </cell>
          <cell r="E13276" t="str">
            <v>Α</v>
          </cell>
        </row>
        <row r="13277">
          <cell r="A13277">
            <v>22133</v>
          </cell>
          <cell r="B13277" t="str">
            <v>ΜΙΧΑΗΛΙΔΟΥ ΕΙΡΗΝΗ</v>
          </cell>
          <cell r="C13277">
            <v>1990</v>
          </cell>
          <cell r="D13277" t="str">
            <v>Ο.Π.ΘΕΣΣΑΛΟΝΙΚΗΣ ΜΑΚΕΔΟΝΙΑ 92</v>
          </cell>
          <cell r="E13277" t="str">
            <v>Β</v>
          </cell>
        </row>
        <row r="13278">
          <cell r="A13278">
            <v>32281</v>
          </cell>
          <cell r="B13278" t="str">
            <v>ΜΙΧΑΗΛΙΔΟΥ ΕΛΕΝΗ</v>
          </cell>
          <cell r="C13278">
            <v>2004</v>
          </cell>
          <cell r="D13278" t="str">
            <v>Ο.Α.ΠΟΛΥΚΑΣΤΡΟΥ</v>
          </cell>
          <cell r="E13278" t="str">
            <v>Β</v>
          </cell>
        </row>
        <row r="13279">
          <cell r="A13279">
            <v>25204</v>
          </cell>
          <cell r="B13279" t="str">
            <v>ΜΙΧΑΗΛΙΔΟΥ ΘΕΟΔΟΣΙΑ</v>
          </cell>
          <cell r="C13279">
            <v>1994</v>
          </cell>
          <cell r="D13279" t="str">
            <v>Ο.Α.ΒΕΡΟΙΑΣ</v>
          </cell>
          <cell r="E13279" t="str">
            <v>Γ</v>
          </cell>
        </row>
        <row r="13280">
          <cell r="A13280">
            <v>21816</v>
          </cell>
          <cell r="B13280" t="str">
            <v>ΜΙΧΑΗΛΙΔΟΥ ΠΗΝΕΛΟΠΗ</v>
          </cell>
          <cell r="C13280">
            <v>1990</v>
          </cell>
          <cell r="D13280" t="str">
            <v>Α.Ο.ΚΑΒΑΛΑΣ ΜΑΚΕΔΟΝΙΚΟΣ</v>
          </cell>
          <cell r="E13280" t="str">
            <v>Α</v>
          </cell>
        </row>
        <row r="13281">
          <cell r="A13281">
            <v>20450</v>
          </cell>
          <cell r="B13281" t="str">
            <v>ΜΙΧΑΗΛΙΔΟΥ ΣΩΤΗΡΙΑ-ΙΡΙΣ</v>
          </cell>
          <cell r="C13281">
            <v>1991</v>
          </cell>
          <cell r="D13281" t="str">
            <v>Α.Ο.Α.ΠΑΠΑΓΟΥ</v>
          </cell>
          <cell r="E13281" t="str">
            <v>ΙΑ</v>
          </cell>
        </row>
        <row r="13282">
          <cell r="A13282">
            <v>20377</v>
          </cell>
          <cell r="B13282" t="str">
            <v>ΜΙΧΑΗΛΟΣ ΓΚΙΚΑΣ</v>
          </cell>
          <cell r="C13282">
            <v>1993</v>
          </cell>
          <cell r="D13282" t="str">
            <v>ΗΡΑΚΛΕΙΟ Ο.Α.&amp; Α.</v>
          </cell>
          <cell r="E13282" t="str">
            <v>Ζ</v>
          </cell>
        </row>
        <row r="13283">
          <cell r="A13283">
            <v>20382</v>
          </cell>
          <cell r="B13283" t="str">
            <v>ΜΙΧΑΗΛΟΥ ΚΟΡΑΛΙΑ</v>
          </cell>
          <cell r="C13283">
            <v>1994</v>
          </cell>
          <cell r="D13283" t="str">
            <v>ΗΡΑΚΛΕΙΟ Ο.Α.&amp; Α.</v>
          </cell>
          <cell r="E13283" t="str">
            <v>Ζ</v>
          </cell>
        </row>
        <row r="13284">
          <cell r="A13284">
            <v>20038</v>
          </cell>
          <cell r="B13284" t="str">
            <v>ΜΙΧΑΙΡΙΝΑΣ ΓΕΩΡΓΙΟΣ</v>
          </cell>
          <cell r="C13284">
            <v>1990</v>
          </cell>
          <cell r="D13284" t="str">
            <v>Α.Ε.ΠΟΡΤΟ ΡΑΦΤΗ</v>
          </cell>
          <cell r="E13284" t="str">
            <v>Η</v>
          </cell>
        </row>
        <row r="13285">
          <cell r="A13285">
            <v>17597</v>
          </cell>
          <cell r="B13285" t="str">
            <v>ΜΙΧΑΛΑΚΗ ΑΦΡΟΔΙΤΗ</v>
          </cell>
          <cell r="C13285">
            <v>1991</v>
          </cell>
          <cell r="D13285" t="str">
            <v>Ο.Α.ΚΑΡΛΟΒΑΣΙΩΝ ΣΑΜΟΥ ΑΙΓΛΗΣ</v>
          </cell>
          <cell r="E13285" t="str">
            <v>Θ</v>
          </cell>
        </row>
        <row r="13286">
          <cell r="A13286">
            <v>21940</v>
          </cell>
          <cell r="B13286" t="str">
            <v>ΜΙΧΑΛΑΚΗΣ ΝΕΚΤΑΡΙΟΣ</v>
          </cell>
          <cell r="C13286">
            <v>1991</v>
          </cell>
          <cell r="D13286" t="str">
            <v>Α.Ο.Ν.Φ.ΑΤΤΑΛΟΣ</v>
          </cell>
          <cell r="E13286" t="str">
            <v>Η</v>
          </cell>
        </row>
        <row r="13287">
          <cell r="A13287">
            <v>15926</v>
          </cell>
          <cell r="B13287" t="str">
            <v>ΜΙΧΑΛΑΡΟΣ ΦΙΛΙΠΠΟΣ</v>
          </cell>
          <cell r="C13287">
            <v>1990</v>
          </cell>
          <cell r="D13287" t="str">
            <v>Ο.Α.ΣΑΛΑΜΙΝΑΣ</v>
          </cell>
          <cell r="E13287" t="str">
            <v>Θ</v>
          </cell>
        </row>
        <row r="13288">
          <cell r="A13288">
            <v>25376</v>
          </cell>
          <cell r="B13288" t="str">
            <v>ΜΙΧΑΛΕ ΑΙΚΑΤΕΡΙΝΗ</v>
          </cell>
          <cell r="C13288">
            <v>1994</v>
          </cell>
          <cell r="D13288" t="str">
            <v>Α.Σ.Α.ΛΑΡΙΣΑΣ</v>
          </cell>
          <cell r="E13288" t="str">
            <v>Ε</v>
          </cell>
        </row>
        <row r="13289">
          <cell r="A13289">
            <v>18490</v>
          </cell>
          <cell r="B13289" t="str">
            <v>ΜΙΧΑΛΟΔΗΜΗΤΡΑΚΗΣ ΝΙΚΟΛΑΟΣ</v>
          </cell>
          <cell r="C13289">
            <v>1990</v>
          </cell>
          <cell r="D13289" t="str">
            <v>Α.Ο.Ν.ΣΜΥΡΝΗΣ Ο ΜΙΛΩΝ</v>
          </cell>
          <cell r="E13289" t="str">
            <v>ΙΑ</v>
          </cell>
        </row>
        <row r="13290">
          <cell r="A13290">
            <v>23168</v>
          </cell>
          <cell r="B13290" t="str">
            <v>ΜΙΧΑΛΟΠΟΥΛΟΣ ΑΝΑΣΤΑΣΙΟΣ</v>
          </cell>
          <cell r="C13290">
            <v>1992</v>
          </cell>
          <cell r="D13290" t="str">
            <v>Ο.Α.ΛΑΡΙΣΑΣ</v>
          </cell>
          <cell r="E13290" t="str">
            <v>Ε</v>
          </cell>
        </row>
        <row r="13291">
          <cell r="A13291">
            <v>21003</v>
          </cell>
          <cell r="B13291" t="str">
            <v>ΜΙΧΑΛΟΠΟΥΛΟΣ ΓΕΩΡΓΙΟΣ</v>
          </cell>
          <cell r="C13291">
            <v>1994</v>
          </cell>
          <cell r="D13291" t="str">
            <v>Ο.Α.ΑΘΗΝΩΝ</v>
          </cell>
          <cell r="E13291" t="str">
            <v>Η</v>
          </cell>
        </row>
        <row r="13292">
          <cell r="A13292">
            <v>18517</v>
          </cell>
          <cell r="B13292" t="str">
            <v>ΜΙΧΑΛΟΠΟΥΛΟΣ ΚΩΝΣΤΑΝΤΙΝΟΣ</v>
          </cell>
          <cell r="C13292">
            <v>1991</v>
          </cell>
          <cell r="D13292" t="str">
            <v>Α.Σ.Α.ΛΑΡΙΣΑΣ</v>
          </cell>
          <cell r="E13292" t="str">
            <v>Ε</v>
          </cell>
        </row>
        <row r="13293">
          <cell r="A13293">
            <v>24007</v>
          </cell>
          <cell r="B13293" t="str">
            <v>ΜΙΧΑΛΟΠΟΥΛΟΣ ΝΙΚΟΣ-ΜΙΧΑΛΗΣ</v>
          </cell>
          <cell r="C13293">
            <v>1992</v>
          </cell>
          <cell r="D13293" t="str">
            <v>Α.Ο.ΒΟΥΛΙΑΓΜΕΝΗΣ</v>
          </cell>
          <cell r="E13293" t="str">
            <v>ΙΑ</v>
          </cell>
        </row>
        <row r="13294">
          <cell r="A13294">
            <v>20425</v>
          </cell>
          <cell r="B13294" t="str">
            <v>ΜΙΧΑΛΟΠΟΥΛΟΣ ΠΑΝΑΓΙΩΤΗΣ-ΦΙΛΙΠΠΟΣ</v>
          </cell>
          <cell r="C13294">
            <v>1990</v>
          </cell>
          <cell r="D13294" t="str">
            <v>Α.Ε.Τ.ΝΙΚΗ ΠΑΤΡΩΝ</v>
          </cell>
          <cell r="E13294" t="str">
            <v>ΣΤ</v>
          </cell>
        </row>
        <row r="13295">
          <cell r="A13295">
            <v>20182</v>
          </cell>
          <cell r="B13295" t="str">
            <v>ΜΙΧΑΛΟΠΟΥΛΟΥ ΑΝΘΗ</v>
          </cell>
          <cell r="C13295">
            <v>1994</v>
          </cell>
          <cell r="D13295" t="str">
            <v>Α.Σ.Α.ΛΑΡΙΣΑΣ</v>
          </cell>
          <cell r="E13295" t="str">
            <v>Ε</v>
          </cell>
        </row>
        <row r="13296">
          <cell r="A13296">
            <v>20434</v>
          </cell>
          <cell r="B13296" t="str">
            <v>ΜΙΧΑΛΟΠΟΥΛΟΥ ΜΑΡΙΑ</v>
          </cell>
          <cell r="C13296">
            <v>1991</v>
          </cell>
          <cell r="D13296" t="str">
            <v>Α.Σ.Α.ΛΑΡΙΣΑΣ</v>
          </cell>
          <cell r="E13296" t="str">
            <v>Ε</v>
          </cell>
        </row>
        <row r="13297">
          <cell r="A13297">
            <v>24297</v>
          </cell>
          <cell r="B13297" t="str">
            <v>ΜΙΧΑΛΟΠΟΥΛΟΥ ΠΑΝΑΓΙΩΤΑ</v>
          </cell>
          <cell r="C13297">
            <v>1991</v>
          </cell>
          <cell r="D13297" t="str">
            <v>Σ.Α.ΓΑΛΑΤΣΙΟΥ</v>
          </cell>
          <cell r="E13297" t="str">
            <v>Θ</v>
          </cell>
        </row>
        <row r="13298">
          <cell r="A13298">
            <v>23941</v>
          </cell>
          <cell r="B13298" t="str">
            <v>ΜΙΧΑΛΟΠΟΥΛΟΥ ΣΤΕΛΛΑ</v>
          </cell>
          <cell r="C13298">
            <v>1993</v>
          </cell>
          <cell r="D13298" t="str">
            <v>Α.Σ.ΤΕΝΙΣ ΚΛΑΜΠ ΚΟΖΑΝΗΣ</v>
          </cell>
          <cell r="E13298" t="str">
            <v>Γ</v>
          </cell>
        </row>
        <row r="13299">
          <cell r="A13299">
            <v>19199</v>
          </cell>
          <cell r="B13299" t="str">
            <v>ΜΙΧΑΛΟΥΔΗ ΜΑΡΙΝΑ</v>
          </cell>
          <cell r="C13299">
            <v>1991</v>
          </cell>
          <cell r="D13299" t="str">
            <v>Α.Μ.Σ.ΠΑΝΟΡΑΜΑΤΟΣ</v>
          </cell>
          <cell r="E13299" t="str">
            <v>Β</v>
          </cell>
        </row>
        <row r="13300">
          <cell r="A13300">
            <v>21506</v>
          </cell>
          <cell r="B13300" t="str">
            <v>ΜΙΧΑΛΟΥΔΗΣ ΔΗΜΟΣΘΕΝΗΣ</v>
          </cell>
          <cell r="C13300">
            <v>1992</v>
          </cell>
          <cell r="D13300" t="str">
            <v>Α.Σ.Α.ΛΑΡΙΣΑΣ</v>
          </cell>
          <cell r="E13300" t="str">
            <v>Ε</v>
          </cell>
        </row>
        <row r="13301">
          <cell r="A13301">
            <v>19829</v>
          </cell>
          <cell r="B13301" t="str">
            <v>ΜΙΧΑΛΤΣΟΣ ΘΕΟΔΩΡΟΣ</v>
          </cell>
          <cell r="C13301">
            <v>1991</v>
          </cell>
          <cell r="D13301" t="str">
            <v>ΦΘΙΩΤΙΚΟΣ Ο.Α.</v>
          </cell>
          <cell r="E13301" t="str">
            <v>Ε</v>
          </cell>
        </row>
        <row r="13302">
          <cell r="A13302">
            <v>20472</v>
          </cell>
          <cell r="B13302" t="str">
            <v>ΜΙΧΑΣ ΑΘΑΝΑΣΙΟΣ</v>
          </cell>
          <cell r="C13302">
            <v>1992</v>
          </cell>
          <cell r="D13302" t="str">
            <v>Ο.Α.ΑΝΑΤΟΛΙΚΗΣ ΦΘΙΩΤΙΔΑΣ</v>
          </cell>
          <cell r="E13302" t="str">
            <v>Ε</v>
          </cell>
        </row>
        <row r="13303">
          <cell r="A13303">
            <v>20473</v>
          </cell>
          <cell r="B13303" t="str">
            <v>ΜΙΧΑΣ ΒΑΣΙΛΕΙΟΣ</v>
          </cell>
          <cell r="C13303">
            <v>1994</v>
          </cell>
          <cell r="D13303" t="str">
            <v>Ο.Α.ΑΝΑΤΟΛΙΚΗΣ ΦΘΙΩΤΙΔΑΣ</v>
          </cell>
          <cell r="E13303" t="str">
            <v>Ε</v>
          </cell>
        </row>
        <row r="13304">
          <cell r="A13304">
            <v>20195</v>
          </cell>
          <cell r="B13304" t="str">
            <v>ΜΙΧΕΛΑΚΗ ΜΑΡΙΑ</v>
          </cell>
          <cell r="C13304">
            <v>1994</v>
          </cell>
          <cell r="D13304" t="str">
            <v>Ο.Α.ΧΑΝΙΩΝ</v>
          </cell>
          <cell r="E13304" t="str">
            <v>Ζ</v>
          </cell>
        </row>
        <row r="13305">
          <cell r="A13305">
            <v>17862</v>
          </cell>
          <cell r="B13305" t="str">
            <v>ΜΙΧΕΛΗΣ ΣΩΖΩΝ</v>
          </cell>
          <cell r="C13305">
            <v>1992</v>
          </cell>
          <cell r="D13305" t="str">
            <v>Ο.Α.ΓΛΥΦΑΔΑΣ</v>
          </cell>
          <cell r="E13305" t="str">
            <v>ΙΑ</v>
          </cell>
        </row>
        <row r="13306">
          <cell r="A13306">
            <v>25344</v>
          </cell>
          <cell r="B13306" t="str">
            <v>ΜΙΧΕΛΙΔΑΚΗΣ ΝΙΚΟΣ</v>
          </cell>
          <cell r="C13306">
            <v>1994</v>
          </cell>
          <cell r="D13306" t="str">
            <v>Ο.Α.ΡΕΘΥΜΝΟΥ</v>
          </cell>
          <cell r="E13306" t="str">
            <v>Ζ</v>
          </cell>
        </row>
        <row r="13307">
          <cell r="A13307">
            <v>16486</v>
          </cell>
          <cell r="B13307" t="str">
            <v>ΜΙΧΗΣ ΓΕΩΡΓΙΟΣ</v>
          </cell>
          <cell r="C13307">
            <v>1990</v>
          </cell>
          <cell r="D13307" t="str">
            <v>Σ.Α.ΕΛΑΣΣΟΝΑΣ</v>
          </cell>
          <cell r="E13307" t="str">
            <v>Ε</v>
          </cell>
        </row>
        <row r="13308">
          <cell r="A13308">
            <v>90031</v>
          </cell>
          <cell r="B13308" t="str">
            <v>ΜΙΧΟΒΣΚΑ ΜΟΝΙΚΑ</v>
          </cell>
          <cell r="C13308">
            <v>1993</v>
          </cell>
          <cell r="D13308" t="str">
            <v>Α.Ο.Α.ΠΑΤΡΩΝ</v>
          </cell>
          <cell r="E13308" t="str">
            <v>ΣΤ</v>
          </cell>
        </row>
        <row r="13309">
          <cell r="A13309">
            <v>23105</v>
          </cell>
          <cell r="B13309" t="str">
            <v>ΜΙΧΟΠΟΥΛΟΥ ΓΕΩΡΓΙΑ</v>
          </cell>
          <cell r="C13309">
            <v>1991</v>
          </cell>
          <cell r="D13309" t="str">
            <v>Γ.Ο.ΠΕΡΙΣΤΕΡΙΟΥ Γ.ΠΑΛΑΣΚΑΣ</v>
          </cell>
          <cell r="E13309" t="str">
            <v>Θ</v>
          </cell>
        </row>
        <row r="13310">
          <cell r="A13310">
            <v>21080</v>
          </cell>
          <cell r="B13310" t="str">
            <v>ΜΙΧΟΠΟΥΛΟΥ ΙΩΑΝΝΑ</v>
          </cell>
          <cell r="C13310">
            <v>1993</v>
          </cell>
          <cell r="D13310" t="str">
            <v>Ο.Α.ΞΥΛΟΚΑΣΤΡΟΥ "ΣΥΘΑΣ"</v>
          </cell>
          <cell r="E13310" t="str">
            <v>ΣΤ</v>
          </cell>
        </row>
        <row r="13311">
          <cell r="A13311">
            <v>15816</v>
          </cell>
          <cell r="B13311" t="str">
            <v>ΜΙΧΟΣ ΑΓΓΕΛΟΣ</v>
          </cell>
          <cell r="C13311">
            <v>1990</v>
          </cell>
          <cell r="D13311" t="str">
            <v>Α.Σ.Β.Α.ΚΥΝΟΥΡΙΑΣ ΑΙΟΛΟΣ</v>
          </cell>
          <cell r="E13311" t="str">
            <v>ΣΤ</v>
          </cell>
        </row>
        <row r="13312">
          <cell r="A13312">
            <v>22907</v>
          </cell>
          <cell r="B13312" t="str">
            <v>ΜΙΧΟΥ ΥΠΑΤΙΑ</v>
          </cell>
          <cell r="C13312">
            <v>1994</v>
          </cell>
          <cell r="D13312" t="str">
            <v>Α.Σ.Α.ΛΑΡΙΣΑΣ</v>
          </cell>
          <cell r="E13312" t="str">
            <v>Ε</v>
          </cell>
        </row>
        <row r="13313">
          <cell r="A13313">
            <v>16817</v>
          </cell>
          <cell r="B13313" t="str">
            <v>ΜΙΧΤΟΠΟΥΛΟΥ ΚΩΝΣΤΑΝΤΙΝΑ</v>
          </cell>
          <cell r="C13313">
            <v>1990</v>
          </cell>
          <cell r="D13313" t="str">
            <v>Ο.Π.ΘΕΣΣΑΛΟΝΙΚΗΣ ΜΑΚΕΔΟΝΙΑ 92</v>
          </cell>
          <cell r="E13313" t="str">
            <v>Β</v>
          </cell>
        </row>
        <row r="13314">
          <cell r="A13314">
            <v>21802</v>
          </cell>
          <cell r="B13314" t="str">
            <v>ΜΟΔΗ ΟΥΡΑΝΙΑ</v>
          </cell>
          <cell r="C13314">
            <v>1990</v>
          </cell>
          <cell r="D13314" t="str">
            <v>Α.Ο.ΚΑΒΑΛΑΣ ΜΑΚΕΔΟΝΙΚΟΣ</v>
          </cell>
          <cell r="E13314" t="str">
            <v>Α</v>
          </cell>
        </row>
        <row r="13315">
          <cell r="A13315">
            <v>26388</v>
          </cell>
          <cell r="B13315" t="str">
            <v>ΜΟΔΙΑΝΟ ΜΑΡΙΑΝΙΝΑ</v>
          </cell>
          <cell r="C13315">
            <v>1994</v>
          </cell>
          <cell r="D13315" t="str">
            <v>Α.Κ.Α.ΜΑΡΑΘΩΝΑ</v>
          </cell>
          <cell r="E13315" t="str">
            <v>Η</v>
          </cell>
        </row>
        <row r="13316">
          <cell r="A13316">
            <v>13225</v>
          </cell>
          <cell r="B13316" t="str">
            <v>ΜΟΘΩΝΙΟΥ ΜΑΡΙΑ</v>
          </cell>
          <cell r="C13316">
            <v>1991</v>
          </cell>
          <cell r="D13316" t="str">
            <v>Γ.Σ.ΗΛΙΟΥΠΟΛΗΣ</v>
          </cell>
          <cell r="E13316" t="str">
            <v>ΙΑ</v>
          </cell>
        </row>
        <row r="13317">
          <cell r="A13317">
            <v>19365</v>
          </cell>
          <cell r="B13317" t="str">
            <v>ΜΟΙΡΑΔΩΡΑΚΗΣ ΚΩΝΣΤΑΝΤΙΝΟΣ</v>
          </cell>
          <cell r="C13317">
            <v>1991</v>
          </cell>
          <cell r="D13317" t="str">
            <v>Ο.Α.ΧΑΝΙΩΝ</v>
          </cell>
          <cell r="E13317" t="str">
            <v>Ζ</v>
          </cell>
        </row>
        <row r="13318">
          <cell r="A13318">
            <v>13736</v>
          </cell>
          <cell r="B13318" t="str">
            <v>ΜΟΚΑ ΗΛΕΚΤΡΑ</v>
          </cell>
          <cell r="C13318">
            <v>1991</v>
          </cell>
          <cell r="D13318" t="str">
            <v>ΦΘΙΩΤΙΚΟΣ Ο.Α.</v>
          </cell>
          <cell r="E13318" t="str">
            <v>Ε</v>
          </cell>
        </row>
        <row r="13319">
          <cell r="A13319">
            <v>23198</v>
          </cell>
          <cell r="B13319" t="str">
            <v>ΜΟΚΚΑ ΙΩΑΝΝΑ-ΜΑΡΙΑ</v>
          </cell>
          <cell r="C13319">
            <v>1994</v>
          </cell>
          <cell r="D13319" t="str">
            <v>Σ.Α.ΚΑΣΤΟΡΙΑΣ ΠΡΩΤΕΑΣ</v>
          </cell>
          <cell r="E13319" t="str">
            <v>Γ</v>
          </cell>
        </row>
        <row r="13320">
          <cell r="A13320">
            <v>22517</v>
          </cell>
          <cell r="B13320" t="str">
            <v>ΜΟΛΑΚΙΔΗΣ ΒΑΣΙΛΕΙΟΣ</v>
          </cell>
          <cell r="C13320">
            <v>1993</v>
          </cell>
          <cell r="D13320" t="str">
            <v>Α.Ο.ΘΕΡΜΗΣ Ο ΘΕΡΜΑΙΟΣ</v>
          </cell>
          <cell r="E13320" t="str">
            <v>Β</v>
          </cell>
        </row>
        <row r="13321">
          <cell r="A13321">
            <v>17116</v>
          </cell>
          <cell r="B13321" t="str">
            <v>ΜΟΛΥΜΠΑΚΗ ΑΙΜΙΛΙΑ</v>
          </cell>
          <cell r="C13321">
            <v>1990</v>
          </cell>
          <cell r="D13321" t="str">
            <v>Ο.Α.ΧΕΡΣΟΝΗΣΟΥ</v>
          </cell>
          <cell r="E13321" t="str">
            <v>Ζ</v>
          </cell>
        </row>
        <row r="13322">
          <cell r="A13322">
            <v>20895</v>
          </cell>
          <cell r="B13322" t="str">
            <v>ΜΟΛΥΜΠΑΚΗ ΑΙΜΙΛΙΑ</v>
          </cell>
          <cell r="C13322">
            <v>1990</v>
          </cell>
          <cell r="D13322" t="str">
            <v>Γ.Σ.ΛΙΒΥΚΟΣ ΙΕΡΑΠΕΤΡΑΣ</v>
          </cell>
          <cell r="E13322" t="str">
            <v>Ζ</v>
          </cell>
        </row>
        <row r="13323">
          <cell r="A13323">
            <v>33093</v>
          </cell>
          <cell r="B13323" t="str">
            <v>ΜΟΝΑΣΤΗΡΙΑΔΗΣ ΑΝΕΣΤΗΣ</v>
          </cell>
          <cell r="C13323">
            <v>2005</v>
          </cell>
          <cell r="D13323" t="str">
            <v>Α.Ο.Α.ΠΡΩΤΑΘΛ.ΚΑΒΑΛΑΣ</v>
          </cell>
          <cell r="E13323" t="str">
            <v>Α</v>
          </cell>
        </row>
        <row r="13324">
          <cell r="A13324">
            <v>33727</v>
          </cell>
          <cell r="B13324" t="str">
            <v>ΜΟΝΑΧΑΣ ΒΑΣΙΛΕΙΟΣ</v>
          </cell>
          <cell r="C13324">
            <v>2004</v>
          </cell>
          <cell r="D13324" t="str">
            <v>Α.Ο.ΤΑΤΑΥΛΑ ΚΩΝΣΤΑΝΤΙΝΟΥΠΟΛΕΩΣ</v>
          </cell>
          <cell r="E13324" t="str">
            <v>ΙΑ</v>
          </cell>
        </row>
        <row r="13325">
          <cell r="A13325">
            <v>20520</v>
          </cell>
          <cell r="B13325" t="str">
            <v>ΜΟΝΙΑΚΗΣ ΑΛΕΞΑΝΔΡΟΣ</v>
          </cell>
          <cell r="C13325">
            <v>1993</v>
          </cell>
          <cell r="D13325" t="str">
            <v>ΗΡΑΚΛΕΙΟ Ο.Α.&amp; Α.</v>
          </cell>
          <cell r="E13325" t="str">
            <v>Ζ</v>
          </cell>
        </row>
        <row r="13326">
          <cell r="A13326">
            <v>21441</v>
          </cell>
          <cell r="B13326" t="str">
            <v>ΜΟΝΤΕΣΑΝΤΟΥ ΑΓΓΕΛΙΚΗ</v>
          </cell>
          <cell r="C13326">
            <v>1992</v>
          </cell>
          <cell r="D13326" t="str">
            <v>ΚΕΦΑΛΛΗΝΙΑΚΟΣ Ο.Α.</v>
          </cell>
          <cell r="E13326" t="str">
            <v>ΣΤ</v>
          </cell>
        </row>
        <row r="13327">
          <cell r="A13327">
            <v>22767</v>
          </cell>
          <cell r="B13327" t="str">
            <v>ΜΟΡΕΛΟΣ ΧΡΙΣΤΟΣ</v>
          </cell>
          <cell r="C13327">
            <v>1993</v>
          </cell>
          <cell r="D13327" t="str">
            <v>Γ.Σ.ΕΛΕΥΘΕΡΙΟΥ ΚΟΡΔ.ΑΡΓΟΝΑΥΤΕΣ</v>
          </cell>
          <cell r="E13327" t="str">
            <v>Β</v>
          </cell>
        </row>
        <row r="13328">
          <cell r="A13328">
            <v>19797</v>
          </cell>
          <cell r="B13328" t="str">
            <v>ΜΟΡΡΙΣΟΝ ΔΗΜΗΤΡΙΟΣ-ΙΩΑΝΝΗΣ</v>
          </cell>
          <cell r="C13328">
            <v>1994</v>
          </cell>
          <cell r="D13328" t="str">
            <v>Α.Ο.Α.ΠΑΠΑΓΟΥ</v>
          </cell>
          <cell r="E13328" t="str">
            <v>ΙΑ</v>
          </cell>
        </row>
        <row r="13329">
          <cell r="A13329">
            <v>22784</v>
          </cell>
          <cell r="B13329" t="str">
            <v>ΜΟΡΦΗΣ ΝΙΚΟΛΑΟΣ</v>
          </cell>
          <cell r="C13329">
            <v>1991</v>
          </cell>
          <cell r="D13329" t="str">
            <v>Α.Ο.Α.ΠΑΤΡΩΝ</v>
          </cell>
          <cell r="E13329" t="str">
            <v>ΣΤ</v>
          </cell>
        </row>
        <row r="13330">
          <cell r="A13330">
            <v>33036</v>
          </cell>
          <cell r="B13330" t="str">
            <v>ΜΟΡΦΙΔΗΣ ΙΩΑΝΝΗΣ</v>
          </cell>
          <cell r="C13330">
            <v>2005</v>
          </cell>
          <cell r="D13330" t="str">
            <v>Α.Σ.Δ.ΚΟΛΛΕΓΙΟΥ ICBS 2009</v>
          </cell>
          <cell r="E13330" t="str">
            <v>Β</v>
          </cell>
        </row>
        <row r="13331">
          <cell r="A13331">
            <v>22869</v>
          </cell>
          <cell r="B13331" t="str">
            <v>ΜΟΡΦΙΡΗ ΕΙΡΗΝΗ</v>
          </cell>
          <cell r="C13331">
            <v>1992</v>
          </cell>
          <cell r="D13331" t="str">
            <v>Α.Ν.Ο.ΓΛΥΦΑΔΑΣ</v>
          </cell>
          <cell r="E13331" t="str">
            <v>ΙΑ</v>
          </cell>
        </row>
        <row r="13332">
          <cell r="A13332">
            <v>24279</v>
          </cell>
          <cell r="B13332" t="str">
            <v>ΜΟΡΦΟΓΙΑΝΝΗ ΕΙΡΗΝΗ-ΔΗΜΗΤΡΑ</v>
          </cell>
          <cell r="C13332">
            <v>1994</v>
          </cell>
          <cell r="D13332" t="str">
            <v>Α.Σ.Α.ΛΑΡΙΣΑΣ</v>
          </cell>
          <cell r="E13332" t="str">
            <v>Ε</v>
          </cell>
        </row>
        <row r="13333">
          <cell r="A13333">
            <v>15394</v>
          </cell>
          <cell r="B13333" t="str">
            <v>ΜΟΣΧΑΤΟΥ ΘΕΟΔΩΡΑ</v>
          </cell>
          <cell r="C13333">
            <v>1991</v>
          </cell>
          <cell r="D13333" t="str">
            <v>Ο.Α.ΓΛΥΦΑΔΑΣ</v>
          </cell>
          <cell r="E13333" t="str">
            <v>ΙΑ</v>
          </cell>
        </row>
        <row r="13334">
          <cell r="A13334">
            <v>33385</v>
          </cell>
          <cell r="B13334" t="str">
            <v>ΜΟΣΧΟΒΑΚΗ ΒΑΣΙΛΙΚΗ</v>
          </cell>
          <cell r="C13334">
            <v>2004</v>
          </cell>
          <cell r="D13334" t="str">
            <v>Α.Ο.ΒΑΡΗΣ ΑΝΑΓΥΡΟΥΣ</v>
          </cell>
          <cell r="E13334" t="str">
            <v>Η</v>
          </cell>
        </row>
        <row r="13335">
          <cell r="A13335">
            <v>21138</v>
          </cell>
          <cell r="B13335" t="str">
            <v>ΜΟΣΧΟΒΗΣ ΒΑΣΙΛΗΣ</v>
          </cell>
          <cell r="C13335">
            <v>1992</v>
          </cell>
          <cell r="D13335" t="str">
            <v>Α.Ο.ΛΑΓΟΝΗΣΙΟΥ</v>
          </cell>
          <cell r="E13335" t="str">
            <v>Η</v>
          </cell>
        </row>
        <row r="13336">
          <cell r="A13336">
            <v>18177</v>
          </cell>
          <cell r="B13336" t="str">
            <v>ΜΟΣΧΟΒΗΣ ΔΑΝΙΗΛ</v>
          </cell>
          <cell r="C13336">
            <v>1991</v>
          </cell>
          <cell r="D13336" t="str">
            <v>Α.Ε.ΠΟΡΤΟ ΡΑΦΤΗ</v>
          </cell>
          <cell r="E13336" t="str">
            <v>Η</v>
          </cell>
        </row>
        <row r="13337">
          <cell r="A13337">
            <v>22720</v>
          </cell>
          <cell r="B13337" t="str">
            <v>ΜΟΣΧΟΠΟΥΛΟΣ ΒΑΣΙΛΕΙΟΣ</v>
          </cell>
          <cell r="C13337">
            <v>1994</v>
          </cell>
          <cell r="D13337" t="str">
            <v>Ο.Α.ΧΟΛΑΡΓΟΥ</v>
          </cell>
          <cell r="E13337" t="str">
            <v>ΙΑ</v>
          </cell>
        </row>
        <row r="13338">
          <cell r="A13338">
            <v>17008</v>
          </cell>
          <cell r="B13338" t="str">
            <v>ΜΟΣΧΟΠΟΥΛΟΣ ΚΩΝΣΤΑΝΤΙΝΟΣ</v>
          </cell>
          <cell r="C13338">
            <v>1990</v>
          </cell>
          <cell r="D13338" t="str">
            <v>Ο.Α.ΠΕΙΡΑΙΑ</v>
          </cell>
          <cell r="E13338" t="str">
            <v>Θ</v>
          </cell>
        </row>
        <row r="13339">
          <cell r="A13339">
            <v>17017</v>
          </cell>
          <cell r="B13339" t="str">
            <v>ΜΟΣΧΟΠΟΥΛΟΥ ΧΑΡΑ</v>
          </cell>
          <cell r="C13339">
            <v>1991</v>
          </cell>
          <cell r="D13339" t="str">
            <v>Ο.Α.ΠΕΙΡΑΙΑ</v>
          </cell>
          <cell r="E13339" t="str">
            <v>Θ</v>
          </cell>
        </row>
        <row r="13340">
          <cell r="A13340">
            <v>20512</v>
          </cell>
          <cell r="B13340" t="str">
            <v>ΜΟΣΧΟΣ ΓΕΩΡΓΙΟΣ</v>
          </cell>
          <cell r="C13340">
            <v>1994</v>
          </cell>
          <cell r="D13340" t="str">
            <v>Γ.Α.Σ.ΜΑΓΝΗΣΙΑΣ</v>
          </cell>
          <cell r="E13340" t="str">
            <v>Ε</v>
          </cell>
        </row>
        <row r="13341">
          <cell r="A13341">
            <v>22757</v>
          </cell>
          <cell r="B13341" t="str">
            <v>ΜΟΤΑ ΣΤΥΛΙΑΝΗ</v>
          </cell>
          <cell r="C13341">
            <v>1994</v>
          </cell>
          <cell r="D13341" t="str">
            <v>ΣΕΡΡΑΪΚΟΣ Ο.Α.</v>
          </cell>
          <cell r="E13341" t="str">
            <v>Α</v>
          </cell>
        </row>
        <row r="13342">
          <cell r="A13342">
            <v>23400</v>
          </cell>
          <cell r="B13342" t="str">
            <v>ΜΟΥΓΙΑΚΑΚΟΣ ΜΙΧΑΗΛ</v>
          </cell>
          <cell r="C13342">
            <v>1990</v>
          </cell>
          <cell r="D13342" t="str">
            <v>Γ.Ο.ΠΕΡΙΣΤΕΡΙΟΥ Γ.ΠΑΛΑΣΚΑΣ</v>
          </cell>
          <cell r="E13342" t="str">
            <v>Θ</v>
          </cell>
        </row>
        <row r="13343">
          <cell r="A13343">
            <v>26467</v>
          </cell>
          <cell r="B13343" t="str">
            <v>ΜΟΥΓΙΟΣ ΠΑΝΟΣ</v>
          </cell>
          <cell r="C13343">
            <v>1994</v>
          </cell>
          <cell r="D13343" t="str">
            <v>Σ.Α.ΓΑΛΑΤΣΙΟΥ</v>
          </cell>
          <cell r="E13343" t="str">
            <v>Θ</v>
          </cell>
        </row>
        <row r="13344">
          <cell r="A13344">
            <v>16087</v>
          </cell>
          <cell r="B13344" t="str">
            <v>ΜΟΥΖΑΚΗΣ ΑΝΑΣΤΑΣΙΟΣ</v>
          </cell>
          <cell r="C13344">
            <v>1991</v>
          </cell>
          <cell r="D13344" t="str">
            <v>Ο.Α.ΝΕΟΥ ΦΑΛΗΡΟΥ</v>
          </cell>
          <cell r="E13344" t="str">
            <v>Θ</v>
          </cell>
        </row>
        <row r="13345">
          <cell r="A13345">
            <v>19386</v>
          </cell>
          <cell r="B13345" t="str">
            <v>ΜΟΥΖΑΚΗΣ ΑΝΑΣΤΑΣΙΟΣ</v>
          </cell>
          <cell r="C13345">
            <v>1991</v>
          </cell>
          <cell r="D13345" t="str">
            <v>Ο.Α.ΝΕΟΥ ΦΑΛΗΡΟΥ</v>
          </cell>
          <cell r="E13345" t="str">
            <v>Θ</v>
          </cell>
        </row>
        <row r="13346">
          <cell r="A13346">
            <v>24296</v>
          </cell>
          <cell r="B13346" t="str">
            <v>ΜΟΥΖΑΚΗΣ ΔΙΟΝΥΣΗΣ</v>
          </cell>
          <cell r="C13346">
            <v>1993</v>
          </cell>
          <cell r="D13346" t="str">
            <v>Σ.Α.ΓΑΛΑΤΣΙΟΥ</v>
          </cell>
          <cell r="E13346" t="str">
            <v>Θ</v>
          </cell>
        </row>
        <row r="13347">
          <cell r="A13347">
            <v>23952</v>
          </cell>
          <cell r="B13347" t="str">
            <v>ΜΟΥΖΑΚΟΠΟΥΛΟΣ ΑΠΟΣΤΟΛΟΣ</v>
          </cell>
          <cell r="C13347">
            <v>1991</v>
          </cell>
          <cell r="D13347" t="str">
            <v>Α.Ε.ΠΟΡΤΟ ΡΑΦΤΗ</v>
          </cell>
          <cell r="E13347" t="str">
            <v>Η</v>
          </cell>
        </row>
        <row r="13348">
          <cell r="A13348">
            <v>23828</v>
          </cell>
          <cell r="B13348" t="str">
            <v>ΜΟΥΖΟΥΡΑΚΗΣ ΕΥΑΓΓΕΛΟΣ</v>
          </cell>
          <cell r="C13348">
            <v>1991</v>
          </cell>
          <cell r="D13348" t="str">
            <v>Ο.Α.ΚΩ</v>
          </cell>
          <cell r="E13348" t="str">
            <v>Θ</v>
          </cell>
        </row>
        <row r="13349">
          <cell r="A13349">
            <v>19510</v>
          </cell>
          <cell r="B13349" t="str">
            <v>ΜΟΥΚΑ ΚΩΝΣΤΑΝΤΙΝΑ</v>
          </cell>
          <cell r="C13349">
            <v>1991</v>
          </cell>
          <cell r="D13349" t="str">
            <v>Ο.Α.ΑΡΓΟΥΣ</v>
          </cell>
          <cell r="E13349" t="str">
            <v>ΣΤ</v>
          </cell>
        </row>
        <row r="13350">
          <cell r="A13350">
            <v>18169</v>
          </cell>
          <cell r="B13350" t="str">
            <v>ΜΟΥΛΑΡΑΣ ΔΗΜΗΤΡΙΟΣ</v>
          </cell>
          <cell r="C13350">
            <v>1994</v>
          </cell>
          <cell r="D13350" t="str">
            <v>Γ.Α.Σ.ΝΙΓΡΙΤΑΣ ΒΙΣΑΛΤΗΣ</v>
          </cell>
          <cell r="E13350" t="str">
            <v>Α</v>
          </cell>
        </row>
        <row r="13351">
          <cell r="A13351">
            <v>25384</v>
          </cell>
          <cell r="B13351" t="str">
            <v>ΜΟΥΛΙΑ ΑΝΝΑ</v>
          </cell>
          <cell r="C13351">
            <v>1993</v>
          </cell>
          <cell r="D13351" t="str">
            <v>Α.Σ.Α.ΛΑΡΙΣΑΣ</v>
          </cell>
          <cell r="E13351" t="str">
            <v>Ε</v>
          </cell>
        </row>
        <row r="13352">
          <cell r="A13352">
            <v>26425</v>
          </cell>
          <cell r="B13352" t="str">
            <v>ΜΟΥΛΛΑΚΗΣ ΑΛΕΞΑΝΔΡΟΣ</v>
          </cell>
          <cell r="C13352">
            <v>1993</v>
          </cell>
          <cell r="D13352" t="str">
            <v>Α.Ο.ΒΟΥΛΙΑΓΜΕΝΗΣ</v>
          </cell>
          <cell r="E13352" t="str">
            <v>ΙΑ</v>
          </cell>
        </row>
        <row r="13353">
          <cell r="A13353">
            <v>25812</v>
          </cell>
          <cell r="B13353" t="str">
            <v>ΜΟΥΜΤΖΗ ΟΛΓΑ</v>
          </cell>
          <cell r="C13353">
            <v>1994</v>
          </cell>
          <cell r="D13353" t="str">
            <v>Ο.Α.ΞΑΝΘΗΣ</v>
          </cell>
          <cell r="E13353" t="str">
            <v>Α</v>
          </cell>
        </row>
        <row r="13354">
          <cell r="A13354">
            <v>27186</v>
          </cell>
          <cell r="B13354" t="str">
            <v>ΜΟΥΝΤΟΥΛΑ ΑΝΑΣΤΑΣΙΑ</v>
          </cell>
          <cell r="C13354">
            <v>1993</v>
          </cell>
          <cell r="D13354" t="str">
            <v>Ο.Α.ΧΙΟΥ</v>
          </cell>
          <cell r="E13354" t="str">
            <v>Η</v>
          </cell>
        </row>
        <row r="13355">
          <cell r="A13355">
            <v>18853</v>
          </cell>
          <cell r="B13355" t="str">
            <v>ΜΟΥΝΤΡΑΚΗΣ ΕΜΜΑΝΟΥΗΛ-ΧΡΙΣΤΟΦΟΡΟΣ</v>
          </cell>
          <cell r="C13355">
            <v>1990</v>
          </cell>
          <cell r="D13355" t="str">
            <v>Ο.Α.ΧΕΡΣΟΝΗΣΟΥ</v>
          </cell>
          <cell r="E13355" t="str">
            <v>Ζ</v>
          </cell>
        </row>
        <row r="13356">
          <cell r="A13356">
            <v>33613</v>
          </cell>
          <cell r="B13356" t="str">
            <v>ΜΟΥΡΑΤΙΔΗ ΖΑΦΕΙΡΙΑ</v>
          </cell>
          <cell r="C13356">
            <v>2006</v>
          </cell>
          <cell r="D13356" t="str">
            <v>Ο.Α.ΠΕΙΡΑΙΑ</v>
          </cell>
          <cell r="E13356" t="str">
            <v>Θ</v>
          </cell>
        </row>
        <row r="13357">
          <cell r="A13357">
            <v>33614</v>
          </cell>
          <cell r="B13357" t="str">
            <v>ΜΟΥΡΑΤΙΔΗΣ ΕΥΣΤΑΘΙΟΣ</v>
          </cell>
          <cell r="C13357">
            <v>2005</v>
          </cell>
          <cell r="D13357" t="str">
            <v>Ο.Α.ΠΕΙΡΑΙΑ</v>
          </cell>
          <cell r="E13357" t="str">
            <v>Θ</v>
          </cell>
        </row>
        <row r="13358">
          <cell r="A13358">
            <v>13009</v>
          </cell>
          <cell r="B13358" t="str">
            <v>ΜΟΥΡΑΤΟΓΛΟΥ ΚΩΝΣΤΑΝΤΙΝΟΣ</v>
          </cell>
          <cell r="C13358">
            <v>1990</v>
          </cell>
          <cell r="D13358" t="str">
            <v>Ο.Α.ΚΑΤΕΡΙΝΗΣ</v>
          </cell>
          <cell r="E13358" t="str">
            <v>Γ</v>
          </cell>
        </row>
        <row r="13359">
          <cell r="A13359">
            <v>32578</v>
          </cell>
          <cell r="B13359" t="str">
            <v>ΜΟΥΡΙΚΗΣ ΚΩΝΣΤΑΝΤΙΝΟΣ</v>
          </cell>
          <cell r="C13359">
            <v>2005</v>
          </cell>
          <cell r="D13359" t="str">
            <v>Α.Ο.ΑΙΓΙΟΥ ΜΟΡΕΑΣ</v>
          </cell>
          <cell r="E13359" t="str">
            <v>ΣΤ</v>
          </cell>
        </row>
        <row r="13360">
          <cell r="A13360">
            <v>15281</v>
          </cell>
          <cell r="B13360" t="str">
            <v>ΜΟΥΡΙΚΗΣ ΧΡΗΣΤΟΣ</v>
          </cell>
          <cell r="C13360">
            <v>1990</v>
          </cell>
          <cell r="D13360" t="str">
            <v>Ο.Α.ΚΕΡΚΥΡΑΣ</v>
          </cell>
          <cell r="E13360" t="str">
            <v>Δ</v>
          </cell>
        </row>
        <row r="13361">
          <cell r="A13361">
            <v>22557</v>
          </cell>
          <cell r="B13361" t="str">
            <v>ΜΟΥΡΛΟΥΚΟΣ ΒΑΣΙΛΕΙΟΣ</v>
          </cell>
          <cell r="C13361">
            <v>1994</v>
          </cell>
          <cell r="D13361" t="str">
            <v>Α.Ε.Κ.ΤΡΙΠΟΛΗΣ</v>
          </cell>
          <cell r="E13361" t="str">
            <v>ΣΤ</v>
          </cell>
        </row>
        <row r="13362">
          <cell r="A13362">
            <v>34569</v>
          </cell>
          <cell r="B13362" t="str">
            <v>ΜΟΥΡΟΥΖΗΣ ΠΑΝΑΓΙΩΤΗΣ</v>
          </cell>
          <cell r="C13362">
            <v>1955</v>
          </cell>
          <cell r="D13362" t="str">
            <v>Α.Ο.ΤΑΤΟΪΟΥ</v>
          </cell>
          <cell r="E13362" t="str">
            <v>Η</v>
          </cell>
        </row>
        <row r="13363">
          <cell r="A13363">
            <v>25854</v>
          </cell>
          <cell r="B13363" t="str">
            <v>ΜΟΥΡΤΖΟΥΚΟΣ ΔΗΜΗΤΡΙΟΣ</v>
          </cell>
          <cell r="C13363">
            <v>1990</v>
          </cell>
          <cell r="D13363" t="str">
            <v>Ο.Α.ΠΕΙΡΑΙΑ</v>
          </cell>
          <cell r="E13363" t="str">
            <v>Θ</v>
          </cell>
        </row>
        <row r="13364">
          <cell r="A13364">
            <v>19745</v>
          </cell>
          <cell r="B13364" t="str">
            <v>ΜΟΥΡΤΖΟΥΧΟΣ ΔΗΜΗΤΡΙΟΣ</v>
          </cell>
          <cell r="C13364">
            <v>1990</v>
          </cell>
          <cell r="D13364" t="str">
            <v>Α.Σ.ΠΕΡΑ</v>
          </cell>
          <cell r="E13364" t="str">
            <v>ΙΑ</v>
          </cell>
        </row>
        <row r="13365">
          <cell r="A13365">
            <v>34520</v>
          </cell>
          <cell r="B13365" t="str">
            <v>ΜΟΥΣΑΣ ΝΙΚΟΛΑΟΣ</v>
          </cell>
          <cell r="C13365">
            <v>1962</v>
          </cell>
          <cell r="D13365" t="str">
            <v>Α.Ο.ΤΑΤΟΪΟΥ</v>
          </cell>
          <cell r="E13365" t="str">
            <v>Η</v>
          </cell>
        </row>
        <row r="13366">
          <cell r="A13366">
            <v>19969</v>
          </cell>
          <cell r="B13366" t="str">
            <v>ΜΟΥΣΕΛΙΜΗ ΦΛΩΡΑ</v>
          </cell>
          <cell r="C13366">
            <v>1993</v>
          </cell>
          <cell r="D13366" t="str">
            <v>Ο.Α.ΚΩ</v>
          </cell>
          <cell r="E13366" t="str">
            <v>Θ</v>
          </cell>
        </row>
        <row r="13367">
          <cell r="A13367">
            <v>20539</v>
          </cell>
          <cell r="B13367" t="str">
            <v>ΜΟΥΣΕΛΙΜΗ ΧΑΪΔΩ</v>
          </cell>
          <cell r="C13367">
            <v>1993</v>
          </cell>
          <cell r="D13367" t="str">
            <v>Ο.Α.ΘΕΣΠΡΩΤΙΑΣ ΤΙΤΑΝΗ</v>
          </cell>
          <cell r="E13367" t="str">
            <v>Δ</v>
          </cell>
        </row>
        <row r="13368">
          <cell r="A13368">
            <v>20910</v>
          </cell>
          <cell r="B13368" t="str">
            <v>ΜΟΥΣΟΥΡΑΚΗΣ ΚΩΝΣΤΑΝΤΙΝΟΣ</v>
          </cell>
          <cell r="C13368">
            <v>1994</v>
          </cell>
          <cell r="D13368" t="str">
            <v>ΗΡΑΚΛΕΙΟ Ο.Α.&amp; Α.</v>
          </cell>
          <cell r="E13368" t="str">
            <v>Ζ</v>
          </cell>
        </row>
        <row r="13369">
          <cell r="A13369">
            <v>30550</v>
          </cell>
          <cell r="B13369" t="str">
            <v>ΜΟΥΣΤΑΚΗΣ ΑΓΓΕΛΟΣ</v>
          </cell>
          <cell r="C13369">
            <v>2004</v>
          </cell>
          <cell r="D13369" t="str">
            <v>Ο.Α.ΠΕΙΡΑΙΑ</v>
          </cell>
          <cell r="E13369" t="str">
            <v>Θ</v>
          </cell>
        </row>
        <row r="13370">
          <cell r="A13370">
            <v>19955</v>
          </cell>
          <cell r="B13370" t="str">
            <v>ΜΟΥΣΤΑΚΙΔΟΥ ΜΑΡΙΑ</v>
          </cell>
          <cell r="C13370">
            <v>1992</v>
          </cell>
          <cell r="D13370" t="str">
            <v>Ο.Α.ΑΛΕΞΑΝΔΡΟΥΠΟΛΗΣ</v>
          </cell>
          <cell r="E13370" t="str">
            <v>Α</v>
          </cell>
        </row>
        <row r="13371">
          <cell r="A13371">
            <v>20026</v>
          </cell>
          <cell r="B13371" t="str">
            <v>ΜΟΥΣΤΑΚΙΔΟΥ ΟΛΓΑ</v>
          </cell>
          <cell r="C13371">
            <v>1991</v>
          </cell>
          <cell r="D13371" t="str">
            <v>Α.Ο.Α.ΣΤΑΥΡΟΥΠΟΛΗΣ ΙΦΙΤΟΣ</v>
          </cell>
          <cell r="E13371" t="str">
            <v>Β</v>
          </cell>
        </row>
        <row r="13372">
          <cell r="A13372">
            <v>34570</v>
          </cell>
          <cell r="B13372" t="str">
            <v>ΜΟΥΣΤΡΟΥΦΗΣ ΓΙΩΡΓΟΣ</v>
          </cell>
          <cell r="C13372">
            <v>1961</v>
          </cell>
          <cell r="D13372" t="str">
            <v>Α.Ο.ΤΑΤΟΪΟΥ</v>
          </cell>
          <cell r="E13372" t="str">
            <v>Η</v>
          </cell>
        </row>
        <row r="13373">
          <cell r="A13373">
            <v>15663</v>
          </cell>
          <cell r="B13373" t="str">
            <v>ΜΟΥΣΤΡΟΥΦΗΣ ΔΗΜΗΤΡΗΣ</v>
          </cell>
          <cell r="C13373">
            <v>1990</v>
          </cell>
          <cell r="D13373" t="str">
            <v>Α.Ο.Α.ΦΙΛΟΘΕΗΣ</v>
          </cell>
          <cell r="E13373" t="str">
            <v>Η</v>
          </cell>
        </row>
        <row r="13374">
          <cell r="A13374">
            <v>22512</v>
          </cell>
          <cell r="B13374" t="str">
            <v>ΜΟΥΣΧΟΣ ΒΑΣΙΛΗΣ</v>
          </cell>
          <cell r="C13374">
            <v>1993</v>
          </cell>
          <cell r="D13374" t="str">
            <v>Ο.Α.ΒΡΙΛΗΣΣΙΩΝ</v>
          </cell>
          <cell r="E13374" t="str">
            <v>Η</v>
          </cell>
        </row>
        <row r="13375">
          <cell r="A13375">
            <v>21137</v>
          </cell>
          <cell r="B13375" t="str">
            <v>ΜΟΥΣΧΟΥΝΤΗΣ ΣΠΥΡΙΔΩΝ</v>
          </cell>
          <cell r="C13375">
            <v>1991</v>
          </cell>
          <cell r="D13375" t="str">
            <v>Α.Ο.ΛΑΓΟΝΗΣΙΟΥ</v>
          </cell>
          <cell r="E13375" t="str">
            <v>Η</v>
          </cell>
        </row>
        <row r="13376">
          <cell r="A13376">
            <v>33972</v>
          </cell>
          <cell r="B13376" t="str">
            <v>ΜΟΥΤΑΦΗ ΘΩΜΑΗ</v>
          </cell>
          <cell r="C13376">
            <v>2005</v>
          </cell>
          <cell r="D13376" t="str">
            <v>Α.Ο.ΚΑΒΑΛΑΣ ΜΑΚΕΔΟΝΙΚΟΣ</v>
          </cell>
          <cell r="E13376" t="str">
            <v>Α</v>
          </cell>
        </row>
        <row r="13377">
          <cell r="A13377">
            <v>17174</v>
          </cell>
          <cell r="B13377" t="str">
            <v>ΜΟΥΤΟΥΣΗΣ ΚΩΝΣΤΑΝΤΙΝΟΣ</v>
          </cell>
          <cell r="C13377">
            <v>1990</v>
          </cell>
          <cell r="D13377" t="str">
            <v>Ο.Α.ΕΛΕΥΣΙΝΑΣ ΑΙΣΧΥΛΟΣ</v>
          </cell>
          <cell r="E13377" t="str">
            <v>Θ</v>
          </cell>
        </row>
        <row r="13378">
          <cell r="A13378">
            <v>20204</v>
          </cell>
          <cell r="B13378" t="str">
            <v>ΜΟΥΤΣΙΟΣ ΑΛΕΞΑΝΔΡΟΣ</v>
          </cell>
          <cell r="C13378">
            <v>1991</v>
          </cell>
          <cell r="D13378" t="str">
            <v>Ο.Α.ΚΑΒΑΛΑΣ ΑΛΕΞΑΝΔΡΟΣ</v>
          </cell>
          <cell r="E13378" t="str">
            <v>Α</v>
          </cell>
        </row>
        <row r="13379">
          <cell r="A13379">
            <v>23386</v>
          </cell>
          <cell r="B13379" t="str">
            <v>ΜΟΥΦΛΟΥΖΕΛΗΣ ΔΗΜΗΤΡΙΟΣ</v>
          </cell>
          <cell r="C13379">
            <v>1994</v>
          </cell>
          <cell r="D13379" t="str">
            <v>Ο.Α.ΛΕΣΒΟΥ</v>
          </cell>
          <cell r="E13379" t="str">
            <v>Θ</v>
          </cell>
        </row>
        <row r="13380">
          <cell r="A13380">
            <v>15533</v>
          </cell>
          <cell r="B13380" t="str">
            <v>ΜΟΥΦΛΟΥΖΗΣ ΣΠΥΡΙΔΩΝ</v>
          </cell>
          <cell r="C13380">
            <v>1990</v>
          </cell>
          <cell r="D13380" t="str">
            <v>Ο.Α.ΓΛΥΦΑΔΑΣ</v>
          </cell>
          <cell r="E13380" t="str">
            <v>ΙΑ</v>
          </cell>
        </row>
        <row r="13381">
          <cell r="A13381">
            <v>16712</v>
          </cell>
          <cell r="B13381" t="str">
            <v>ΜΟΥΧΑΣΙΡΗΣ ΕΥΑΓΓΕΛΟΣ</v>
          </cell>
          <cell r="C13381">
            <v>1990</v>
          </cell>
          <cell r="D13381" t="str">
            <v>Ο.Α.ΒΟΥΛΙΑΓΜΕΝΗΣ ΜΙΚΡΟΙ ΑΣΣΟΙ</v>
          </cell>
          <cell r="E13381" t="str">
            <v>ΙΑ</v>
          </cell>
        </row>
        <row r="13382">
          <cell r="A13382">
            <v>17459</v>
          </cell>
          <cell r="B13382" t="str">
            <v>ΜΟΥΧΑΣΙΡΗΣ ΠΕΤΡΟΣ</v>
          </cell>
          <cell r="C13382">
            <v>1991</v>
          </cell>
          <cell r="D13382" t="str">
            <v>Α.Ο.ΒΑΡΗΣ ΑΝΑΓΥΡΟΥΣ</v>
          </cell>
          <cell r="E13382" t="str">
            <v>Η</v>
          </cell>
        </row>
        <row r="13383">
          <cell r="A13383">
            <v>16161</v>
          </cell>
          <cell r="B13383" t="str">
            <v>ΜΟΥΧΟΥ ΑΠΟΣΤΟΛΙΑ-ΜΑΡΙΑ</v>
          </cell>
          <cell r="C13383">
            <v>1991</v>
          </cell>
          <cell r="D13383" t="str">
            <v>Ο.Α.ΜΑΓΝΗΣΙΑΣ</v>
          </cell>
          <cell r="E13383" t="str">
            <v>Ε</v>
          </cell>
        </row>
        <row r="13384">
          <cell r="A13384">
            <v>28236</v>
          </cell>
          <cell r="B13384" t="str">
            <v>ΜΟΥΧΤΟΥΡΗ ΕΛΕΝΗ</v>
          </cell>
          <cell r="C13384">
            <v>1994</v>
          </cell>
          <cell r="D13384" t="str">
            <v>Α.Σ.ΠΑΠΑΓΟΥ</v>
          </cell>
          <cell r="E13384" t="str">
            <v>ΙΑ</v>
          </cell>
        </row>
        <row r="13385">
          <cell r="A13385">
            <v>21210</v>
          </cell>
          <cell r="B13385" t="str">
            <v>ΜΠΑΒΑΣ ΑΓΓΕΛΟΣ</v>
          </cell>
          <cell r="C13385">
            <v>1994</v>
          </cell>
          <cell r="D13385" t="str">
            <v>Σ.Α.ΡΑΦΗΝΑΣ</v>
          </cell>
          <cell r="E13385" t="str">
            <v>Η</v>
          </cell>
        </row>
        <row r="13386">
          <cell r="A13386">
            <v>14200</v>
          </cell>
          <cell r="B13386" t="str">
            <v>ΜΠΑΓΛΑΤΖΗ ΝΙΚΟΛΕΤΑ-ΜΑΡΓΑΡΙΤΑ</v>
          </cell>
          <cell r="C13386">
            <v>1992</v>
          </cell>
          <cell r="D13386" t="str">
            <v>Α.Ο.ΒΑΡΗΣ ΑΝΑΓΥΡΟΥΣ</v>
          </cell>
          <cell r="E13386" t="str">
            <v>Η</v>
          </cell>
        </row>
        <row r="13387">
          <cell r="A13387">
            <v>20867</v>
          </cell>
          <cell r="B13387" t="str">
            <v>ΜΠΑΓΟΡΔΑΚΗΣ ΚΩΝΣΤΑΝΤΙΝΟΣ</v>
          </cell>
          <cell r="C13387">
            <v>1993</v>
          </cell>
          <cell r="D13387" t="str">
            <v>Ο.Α.ΧΑΝΙΩΝ</v>
          </cell>
          <cell r="E13387" t="str">
            <v>Ζ</v>
          </cell>
        </row>
        <row r="13388">
          <cell r="A13388">
            <v>34514</v>
          </cell>
          <cell r="B13388" t="str">
            <v>ΜΠΑΖΑΝΗ ΝΕΦΕΛΗ-ΜΑΡΚΕΛΛΑ</v>
          </cell>
          <cell r="C13388">
            <v>1985</v>
          </cell>
          <cell r="D13388" t="str">
            <v>Ο.Α.ΝΙΚΑΙΑ ΛΑΡΙΣΑΣ</v>
          </cell>
          <cell r="E13388" t="str">
            <v>Ε</v>
          </cell>
        </row>
        <row r="13389">
          <cell r="A13389">
            <v>25680</v>
          </cell>
          <cell r="B13389" t="str">
            <v>ΜΠΑΖΙΟΣ ΠΑΝΑΓΙΩΤΗΣ</v>
          </cell>
          <cell r="C13389">
            <v>1990</v>
          </cell>
          <cell r="D13389" t="str">
            <v>Ο.Α.ΕΥΟΣΜΟΥ ΘΕΣΣΑΛΟΝΙΚΗΣ</v>
          </cell>
          <cell r="E13389" t="str">
            <v>Β</v>
          </cell>
        </row>
        <row r="13390">
          <cell r="A13390">
            <v>31783</v>
          </cell>
          <cell r="B13390" t="str">
            <v>ΜΠΑΖΟΥΚΗ ΜΕΛΙΝΑ-ΩΡΑΙΟΖΗΛΗ</v>
          </cell>
          <cell r="C13390">
            <v>2004</v>
          </cell>
          <cell r="D13390" t="str">
            <v>Ο.Α.ΝΙΚΑΙΑ ΛΑΡΙΣΑΣ</v>
          </cell>
          <cell r="E13390" t="str">
            <v>Ε</v>
          </cell>
        </row>
        <row r="13391">
          <cell r="A13391">
            <v>16780</v>
          </cell>
          <cell r="B13391" t="str">
            <v>ΜΠΑΪΕΡ ΚΩΝΣΤΑΝΤΙΝΟΣ</v>
          </cell>
          <cell r="C13391">
            <v>1991</v>
          </cell>
          <cell r="D13391" t="str">
            <v>Α.Ο.Α.ΧΑΪΔΑΡΙΟΥ</v>
          </cell>
          <cell r="E13391" t="str">
            <v>Θ</v>
          </cell>
        </row>
        <row r="13392">
          <cell r="A13392">
            <v>18525</v>
          </cell>
          <cell r="B13392" t="str">
            <v>ΜΠΑΪΚΟΥΣΗ ΔΗΜΗΤΡΑ</v>
          </cell>
          <cell r="C13392">
            <v>1994</v>
          </cell>
          <cell r="D13392" t="str">
            <v>Α.Γ.Ο.ΝΑΥΠΑΚΤΟΥ</v>
          </cell>
          <cell r="E13392" t="str">
            <v>Δ</v>
          </cell>
        </row>
        <row r="13393">
          <cell r="A13393">
            <v>33691</v>
          </cell>
          <cell r="B13393" t="str">
            <v>ΜΠΑΪΛΑΣ ΙΩΑΝΝΗΣ</v>
          </cell>
          <cell r="C13393">
            <v>2004</v>
          </cell>
          <cell r="D13393" t="str">
            <v>Α.Ν.Ο.ΓΛΥΦΑΔΑΣ</v>
          </cell>
          <cell r="E13393" t="str">
            <v>ΙΑ</v>
          </cell>
        </row>
        <row r="13394">
          <cell r="A13394">
            <v>18913</v>
          </cell>
          <cell r="B13394" t="str">
            <v>ΜΠΑΪΡΑΜΟΓΛΟΥ ΣΤΑΥΡΟΣ</v>
          </cell>
          <cell r="C13394">
            <v>1990</v>
          </cell>
          <cell r="D13394" t="str">
            <v>Ο.Α.ΚΕΡΚΥΡΑΣ</v>
          </cell>
          <cell r="E13394" t="str">
            <v>Δ</v>
          </cell>
        </row>
        <row r="13395">
          <cell r="A13395">
            <v>33299</v>
          </cell>
          <cell r="B13395" t="str">
            <v>ΜΠΑΚΑ ΜΑΡΙΑ-ΝΕΦΕΛΗ</v>
          </cell>
          <cell r="C13395">
            <v>2004</v>
          </cell>
          <cell r="D13395" t="str">
            <v>Ο.Α.ΚΑΛΑΜΑΤΑΣ</v>
          </cell>
          <cell r="E13395" t="str">
            <v>ΣΤ</v>
          </cell>
        </row>
        <row r="13396">
          <cell r="A13396">
            <v>19731</v>
          </cell>
          <cell r="B13396" t="str">
            <v>ΜΠΑΚΑΓΙΑΝΝΗ ΑΝΔΡΟΜΑΧΗ</v>
          </cell>
          <cell r="C13396">
            <v>1994</v>
          </cell>
          <cell r="D13396" t="str">
            <v>Α.Σ.Α.ΛΑΡΙΣΑΣ</v>
          </cell>
          <cell r="E13396" t="str">
            <v>Ε</v>
          </cell>
        </row>
        <row r="13397">
          <cell r="A13397">
            <v>15029</v>
          </cell>
          <cell r="B13397" t="str">
            <v>ΜΠΑΚΑΓΙΑΝΝΗΣ ΓΙΩΡΓΟΣ</v>
          </cell>
          <cell r="C13397">
            <v>1990</v>
          </cell>
          <cell r="D13397" t="str">
            <v>Α.Σ.ΟΡΦΕΑΣ ΛΑΡΙΣΑΣ</v>
          </cell>
          <cell r="E13397" t="str">
            <v>Ε</v>
          </cell>
        </row>
        <row r="13398">
          <cell r="A13398">
            <v>17833</v>
          </cell>
          <cell r="B13398" t="str">
            <v>ΜΠΑΚΑΓΙΑΝΝΗΣ ΙΩΑΝΝΗΣ</v>
          </cell>
          <cell r="C13398">
            <v>1992</v>
          </cell>
          <cell r="D13398" t="str">
            <v>Α.Σ.Α.ΛΑΡΙΣΑΣ</v>
          </cell>
          <cell r="E13398" t="str">
            <v>Ε</v>
          </cell>
        </row>
        <row r="13399">
          <cell r="A13399">
            <v>18632</v>
          </cell>
          <cell r="B13399" t="str">
            <v>ΜΠΑΚΑΤΣΟΥΛΑ ΕΙΡΗΝΗ</v>
          </cell>
          <cell r="C13399">
            <v>1990</v>
          </cell>
          <cell r="D13399" t="str">
            <v>Ο.Α.ΙΩΑΝΝΙΝΩΝ</v>
          </cell>
          <cell r="E13399" t="str">
            <v>Δ</v>
          </cell>
        </row>
        <row r="13400">
          <cell r="A13400">
            <v>30476</v>
          </cell>
          <cell r="B13400" t="str">
            <v>ΜΠΑΚΙΡΤΖΗ ΑΘΑΝΑΣΙΑ</v>
          </cell>
          <cell r="C13400">
            <v>2004</v>
          </cell>
          <cell r="D13400" t="str">
            <v>Α.Ο.ΧΡΥΣΟΥΠΟΛΗΣ</v>
          </cell>
          <cell r="E13400" t="str">
            <v>Α</v>
          </cell>
        </row>
        <row r="13401">
          <cell r="A13401">
            <v>21610</v>
          </cell>
          <cell r="B13401" t="str">
            <v>ΜΠΑΚΙΡΤΖΗ ΑΡΓΥΡΩ</v>
          </cell>
          <cell r="C13401">
            <v>1993</v>
          </cell>
          <cell r="D13401" t="str">
            <v>Σ.Α.ΣΕΡΡΩΝ</v>
          </cell>
          <cell r="E13401" t="str">
            <v>Α</v>
          </cell>
        </row>
        <row r="13402">
          <cell r="A13402">
            <v>30477</v>
          </cell>
          <cell r="B13402" t="str">
            <v>ΜΠΑΚΙΡΤΖΗ ΠΑΝΑΓΙΩΤΑ</v>
          </cell>
          <cell r="C13402">
            <v>2004</v>
          </cell>
          <cell r="D13402" t="str">
            <v>Α.Ο.ΧΡΥΣΟΥΠΟΛΗΣ</v>
          </cell>
          <cell r="E13402" t="str">
            <v>Α</v>
          </cell>
        </row>
        <row r="13403">
          <cell r="A13403">
            <v>20545</v>
          </cell>
          <cell r="B13403" t="str">
            <v>ΜΠΑΚΟΓΙΑΝΝΗ ΕΥΘΥΜΙΑ</v>
          </cell>
          <cell r="C13403">
            <v>1994</v>
          </cell>
          <cell r="D13403" t="str">
            <v>Ο.Α.ΦΩΚΙΔΑΣ</v>
          </cell>
          <cell r="E13403" t="str">
            <v>Ε</v>
          </cell>
        </row>
        <row r="13404">
          <cell r="A13404">
            <v>19483</v>
          </cell>
          <cell r="B13404" t="str">
            <v>ΜΠΑΚΟΓΙΑΝΝΗ ΜΑΡΙΑ</v>
          </cell>
          <cell r="C13404">
            <v>1992</v>
          </cell>
          <cell r="D13404" t="str">
            <v>Ο.Α.ΦΩΚΙΔΑΣ</v>
          </cell>
          <cell r="E13404" t="str">
            <v>Ε</v>
          </cell>
        </row>
        <row r="13405">
          <cell r="A13405">
            <v>24513</v>
          </cell>
          <cell r="B13405" t="str">
            <v>ΜΠΑΚΟΥΛΑ ΣΟΦΙΑ</v>
          </cell>
          <cell r="C13405">
            <v>1994</v>
          </cell>
          <cell r="D13405" t="str">
            <v>Ο.Α.ΠΕΤΡΟΥΠΟΛΗΣ</v>
          </cell>
          <cell r="E13405" t="str">
            <v>Θ</v>
          </cell>
        </row>
        <row r="13406">
          <cell r="A13406">
            <v>23557</v>
          </cell>
          <cell r="B13406" t="str">
            <v>ΜΠΑΚΟΥΡΟΣ ΛΕΩΝΙΔΑΣ</v>
          </cell>
          <cell r="C13406">
            <v>1994</v>
          </cell>
          <cell r="D13406" t="str">
            <v>Α.Α.ΑΛΜΠΑΤΡΟΣ</v>
          </cell>
          <cell r="E13406" t="str">
            <v>Β</v>
          </cell>
        </row>
        <row r="13407">
          <cell r="A13407">
            <v>14598</v>
          </cell>
          <cell r="B13407" t="str">
            <v>ΜΠΑΛΑΜΠΑΝΗΣ ΣΤΕΛΙΟΣ</v>
          </cell>
          <cell r="C13407">
            <v>1990</v>
          </cell>
          <cell r="D13407" t="str">
            <v>ΝΑΥΠΛΙΑΚΟΣ Ο.Α.</v>
          </cell>
          <cell r="E13407" t="str">
            <v>ΣΤ</v>
          </cell>
        </row>
        <row r="13408">
          <cell r="A13408">
            <v>20832</v>
          </cell>
          <cell r="B13408" t="str">
            <v>ΜΠΑΛΑΝΙΚΑΣ ΠΕΤΡΟΣ</v>
          </cell>
          <cell r="C13408">
            <v>1992</v>
          </cell>
          <cell r="D13408" t="str">
            <v>Α.Ο.ΓΛΥΦΑΔΑΣ ΦΙΛΙΑ 2000</v>
          </cell>
          <cell r="E13408" t="str">
            <v>ΙΑ</v>
          </cell>
        </row>
        <row r="13409">
          <cell r="A13409">
            <v>20191</v>
          </cell>
          <cell r="B13409" t="str">
            <v>ΜΠΑΛΑΟΥΡΑΣ ΚΩΝΣΤΑΝΤΙΝΟΣ-ΠΑΝΤΕΛΕΗΜΩΝ</v>
          </cell>
          <cell r="C13409">
            <v>1991</v>
          </cell>
          <cell r="D13409" t="str">
            <v>Ο.Α.ΑΓ.ΣΟΥΛΑ ΣΟΡΩΝΗΣ ΡΟΔΟΥ</v>
          </cell>
          <cell r="E13409" t="str">
            <v>Θ</v>
          </cell>
        </row>
        <row r="13410">
          <cell r="A13410">
            <v>19194</v>
          </cell>
          <cell r="B13410" t="str">
            <v>ΜΠΑΛΑΣΚΑ ΒΑΛΕΝΤΙΝΑ</v>
          </cell>
          <cell r="C13410">
            <v>1993</v>
          </cell>
          <cell r="D13410" t="str">
            <v>Ο.Α.ΘΕΣΠΡΩΤΙΑΣ ΤΙΤΑΝΗ</v>
          </cell>
          <cell r="E13410" t="str">
            <v>Δ</v>
          </cell>
        </row>
        <row r="13411">
          <cell r="A13411">
            <v>19193</v>
          </cell>
          <cell r="B13411" t="str">
            <v>ΜΠΑΛΑΣΚΑ ΙΣΑΒΕΛΛΑ</v>
          </cell>
          <cell r="C13411">
            <v>1991</v>
          </cell>
          <cell r="D13411" t="str">
            <v>Ο.Α.ΘΕΣΠΡΩΤΙΑΣ ΤΙΤΑΝΗ</v>
          </cell>
          <cell r="E13411" t="str">
            <v>Δ</v>
          </cell>
        </row>
        <row r="13412">
          <cell r="A13412">
            <v>17572</v>
          </cell>
          <cell r="B13412" t="str">
            <v>ΜΠΑΛΑΦΑ ΒΑΣΙΛΙΚΗ</v>
          </cell>
          <cell r="C13412">
            <v>1994</v>
          </cell>
          <cell r="D13412" t="str">
            <v>ΦΘΙΩΤΙΚΟΣ Ο.Α.</v>
          </cell>
          <cell r="E13412" t="str">
            <v>Ε</v>
          </cell>
        </row>
        <row r="13413">
          <cell r="A13413">
            <v>25865</v>
          </cell>
          <cell r="B13413" t="str">
            <v>ΜΠΑΛΑΦΑ ΧΑΡΙΣ-ΒΑΡΒΑΡΑ</v>
          </cell>
          <cell r="C13413">
            <v>1994</v>
          </cell>
          <cell r="D13413" t="str">
            <v>Α.Ο.ΑΡΓΥΡΟΥΠΟΛΗΣ</v>
          </cell>
          <cell r="E13413" t="str">
            <v>ΙΑ</v>
          </cell>
        </row>
        <row r="13414">
          <cell r="A13414">
            <v>20293</v>
          </cell>
          <cell r="B13414" t="str">
            <v>ΜΠΑΛΑΦΑΣ ΣΠΥΡΟΣ-ΑΥΓΟΥΣΤΟΣ</v>
          </cell>
          <cell r="C13414">
            <v>1994</v>
          </cell>
          <cell r="D13414" t="str">
            <v>Α.Σ.Α.ΛΑΡΙΣΑΣ</v>
          </cell>
          <cell r="E13414" t="str">
            <v>Ε</v>
          </cell>
        </row>
        <row r="13415">
          <cell r="A13415">
            <v>21328</v>
          </cell>
          <cell r="B13415" t="str">
            <v>ΜΠΑΛΗΣ ΓΕΩΡΓΙΟΣ</v>
          </cell>
          <cell r="C13415">
            <v>1991</v>
          </cell>
          <cell r="D13415" t="str">
            <v>Α.Ε.Κ.ΤΡΙΠΟΛΗΣ</v>
          </cell>
          <cell r="E13415" t="str">
            <v>ΣΤ</v>
          </cell>
        </row>
        <row r="13416">
          <cell r="A13416">
            <v>26534</v>
          </cell>
          <cell r="B13416" t="str">
            <v>ΜΠΑΛΗΣ ΚΩΝΣΤΑΝΤΙΝΟΣ</v>
          </cell>
          <cell r="C13416">
            <v>1993</v>
          </cell>
          <cell r="D13416" t="str">
            <v>Α.Ο.ΓΛΥΦΑΔΑΣ ΦΙΛΙΑ 2000</v>
          </cell>
          <cell r="E13416" t="str">
            <v>ΙΑ</v>
          </cell>
        </row>
        <row r="13417">
          <cell r="A13417">
            <v>20791</v>
          </cell>
          <cell r="B13417" t="str">
            <v>ΜΠΑΛΙΟΖΟΓΛΟΥ ΠΑΡΑΣΚΕΥΗ</v>
          </cell>
          <cell r="C13417">
            <v>1994</v>
          </cell>
          <cell r="D13417" t="str">
            <v>Α.Ο.Α.ΗΛΙΟΥΠΟΛΗΣ</v>
          </cell>
          <cell r="E13417" t="str">
            <v>ΙΑ</v>
          </cell>
        </row>
        <row r="13418">
          <cell r="A13418">
            <v>29797</v>
          </cell>
          <cell r="B13418" t="str">
            <v>ΜΠΑΛΛΑΣ ΓΕΩΡΓΙΟΣ</v>
          </cell>
          <cell r="C13418">
            <v>1994</v>
          </cell>
          <cell r="D13418" t="str">
            <v>Ο.Α.ΚΑΙΣΑΡΙΑΝΗΣ</v>
          </cell>
          <cell r="E13418" t="str">
            <v>Θ</v>
          </cell>
        </row>
        <row r="13419">
          <cell r="A13419">
            <v>20810</v>
          </cell>
          <cell r="B13419" t="str">
            <v>ΜΠΑΛΟΓΙΑΝΝΗΣ ΓΕΩΡΓΙΟΣ</v>
          </cell>
          <cell r="C13419">
            <v>1992</v>
          </cell>
          <cell r="D13419" t="str">
            <v>Α.Ε.ΠΟΡΤΟ ΡΑΦΤΗ</v>
          </cell>
          <cell r="E13419" t="str">
            <v>Η</v>
          </cell>
        </row>
        <row r="13420">
          <cell r="A13420">
            <v>21727</v>
          </cell>
          <cell r="B13420" t="str">
            <v>ΜΠΑΛΟΘΙΑΡΗ ΒΑΣΙΛΙΚΗ</v>
          </cell>
          <cell r="C13420">
            <v>1994</v>
          </cell>
          <cell r="D13420" t="str">
            <v>Γ.Σ.ΛΙΒΥΚΟΣ ΙΕΡΑΠΕΤΡΑΣ</v>
          </cell>
          <cell r="E13420" t="str">
            <v>Ζ</v>
          </cell>
        </row>
        <row r="13421">
          <cell r="A13421">
            <v>22135</v>
          </cell>
          <cell r="B13421" t="str">
            <v>ΜΠΑΛΟΜΑ ΗΛΙΑΣ</v>
          </cell>
          <cell r="C13421">
            <v>1993</v>
          </cell>
          <cell r="D13421" t="str">
            <v>Α.Ο.ΣΙΚΥΩΝΟΣ ΚΙΑΤΟΥ</v>
          </cell>
          <cell r="E13421" t="str">
            <v>ΣΤ</v>
          </cell>
        </row>
        <row r="13422">
          <cell r="A13422">
            <v>19436</v>
          </cell>
          <cell r="B13422" t="str">
            <v>ΜΠΑΛΤΑ ΑΙΚΑΤΕΡΙΝΗ-ΣΤΕΡΓΙΑΝΗ</v>
          </cell>
          <cell r="C13422">
            <v>1992</v>
          </cell>
          <cell r="D13422" t="str">
            <v>Α.Ο.Α.ΠΑΠΑΓΟΥ</v>
          </cell>
          <cell r="E13422" t="str">
            <v>ΙΑ</v>
          </cell>
        </row>
        <row r="13423">
          <cell r="A13423">
            <v>34408</v>
          </cell>
          <cell r="B13423" t="str">
            <v>ΜΠΑΛΤΑΓΙΑΝΝΗ ΦΑΝΗ-ΑΙΚΑΤΕΡΙΝΗ</v>
          </cell>
          <cell r="C13423">
            <v>2005</v>
          </cell>
          <cell r="D13423" t="str">
            <v>Ο.Α.ΝΙΚΑΙΑ ΛΑΡΙΣΑΣ</v>
          </cell>
          <cell r="E13423" t="str">
            <v>Ε</v>
          </cell>
        </row>
        <row r="13424">
          <cell r="A13424">
            <v>18126</v>
          </cell>
          <cell r="B13424" t="str">
            <v>ΜΠΑΛΤΑΣ ΓΕΩΡΓΙΟΣ</v>
          </cell>
          <cell r="C13424">
            <v>1992</v>
          </cell>
          <cell r="D13424" t="str">
            <v>Ο.Α.ΚΩ</v>
          </cell>
          <cell r="E13424" t="str">
            <v>Θ</v>
          </cell>
        </row>
        <row r="13425">
          <cell r="A13425">
            <v>17414</v>
          </cell>
          <cell r="B13425" t="str">
            <v>ΜΠΑΛΤΑΣ ΧΡΗΣΤΟΣ</v>
          </cell>
          <cell r="C13425">
            <v>1992</v>
          </cell>
          <cell r="D13425" t="str">
            <v>Σ.Ο.Α.ΚΑΡΔΙΤΣΑΣ ΦΩΚΙΑΝΟΣ</v>
          </cell>
          <cell r="E13425" t="str">
            <v>Ε</v>
          </cell>
        </row>
        <row r="13426">
          <cell r="A13426">
            <v>15666</v>
          </cell>
          <cell r="B13426" t="str">
            <v>ΜΠΑΛΤΣΗΣ ΚΩΝΣΤΑΝΤΙΝΟΣ</v>
          </cell>
          <cell r="C13426">
            <v>1990</v>
          </cell>
          <cell r="D13426" t="str">
            <v>Α.Ο.Α.ΣΤΑΥΡΟΥΠΟΛΗΣ ΙΦΙΤΟΣ</v>
          </cell>
          <cell r="E13426" t="str">
            <v>Β</v>
          </cell>
        </row>
        <row r="13427">
          <cell r="A13427">
            <v>21152</v>
          </cell>
          <cell r="B13427" t="str">
            <v>ΜΠΑΛΩΜΕΝΑΚΗΣ ΔΗΜΗΤΡΙΟΣ</v>
          </cell>
          <cell r="C13427">
            <v>1991</v>
          </cell>
          <cell r="D13427" t="str">
            <v>Ο.Α.ΧΑΝΙΩΝ</v>
          </cell>
          <cell r="E13427" t="str">
            <v>Ζ</v>
          </cell>
        </row>
        <row r="13428">
          <cell r="A13428">
            <v>18859</v>
          </cell>
          <cell r="B13428" t="str">
            <v>ΜΠΑΛΩΜΕΝΑΚΗΣ ΝΙΚΟΛΑΟΣ</v>
          </cell>
          <cell r="C13428">
            <v>1992</v>
          </cell>
          <cell r="D13428" t="str">
            <v>Ο.Α.ΧΑΝΙΩΝ</v>
          </cell>
          <cell r="E13428" t="str">
            <v>Ζ</v>
          </cell>
        </row>
        <row r="13429">
          <cell r="A13429">
            <v>20239</v>
          </cell>
          <cell r="B13429" t="str">
            <v>ΜΠΑΛΩΜΕΝΑΚΗΣ ΧΑΡΑΛΑΜΠΟΣ</v>
          </cell>
          <cell r="C13429">
            <v>1994</v>
          </cell>
          <cell r="D13429" t="str">
            <v>Ο.Α.ΧΑΝΙΩΝ</v>
          </cell>
          <cell r="E13429" t="str">
            <v>Ζ</v>
          </cell>
        </row>
        <row r="13430">
          <cell r="A13430">
            <v>17761</v>
          </cell>
          <cell r="B13430" t="str">
            <v>ΜΠΑΛΩΜΕΝΟΥ ΕΙΡΗΝΗ</v>
          </cell>
          <cell r="C13430">
            <v>1993</v>
          </cell>
          <cell r="D13430" t="str">
            <v>Ο.Α.ΝΑΥΠΑΚΤΟΥ</v>
          </cell>
          <cell r="E13430" t="str">
            <v>ΣΤ</v>
          </cell>
        </row>
        <row r="13431">
          <cell r="A13431">
            <v>20210</v>
          </cell>
          <cell r="B13431" t="str">
            <v>ΜΠΑΛΩΤΗΣ ΓΕΩΡΓΙΟΣ</v>
          </cell>
          <cell r="C13431">
            <v>1993</v>
          </cell>
          <cell r="D13431" t="str">
            <v>ΚΕΡΚΥΡΑΪΚΗ Λ.Τ.</v>
          </cell>
          <cell r="E13431" t="str">
            <v>Δ</v>
          </cell>
        </row>
        <row r="13432">
          <cell r="A13432">
            <v>90040</v>
          </cell>
          <cell r="B13432" t="str">
            <v>ΜΠΑΜΠΑΚΟΒΑ ΕΚΑΤΕΡΙΝΑ</v>
          </cell>
          <cell r="C13432">
            <v>1994</v>
          </cell>
          <cell r="D13432" t="str">
            <v>Ο.Α.ΑΛΕΞΑΝΔΡΟΥΠΟΛΗΣ</v>
          </cell>
          <cell r="E13432" t="str">
            <v>Α</v>
          </cell>
        </row>
        <row r="13433">
          <cell r="A13433">
            <v>17623</v>
          </cell>
          <cell r="B13433" t="str">
            <v>ΜΠΑΜΠΑΛΗ ΜΑΡΙΑ</v>
          </cell>
          <cell r="C13433">
            <v>1993</v>
          </cell>
          <cell r="D13433" t="str">
            <v>Α.Ο.Π.ΦΑΛΗΡΟΥ</v>
          </cell>
          <cell r="E13433" t="str">
            <v>ΙΑ</v>
          </cell>
        </row>
        <row r="13434">
          <cell r="A13434">
            <v>18121</v>
          </cell>
          <cell r="B13434" t="str">
            <v>ΜΠΑΜΠΑΛΟΥΚΑ ΧΑΡΙΚΛΕΙΑ</v>
          </cell>
          <cell r="C13434">
            <v>1991</v>
          </cell>
          <cell r="D13434" t="str">
            <v>Ο.Α.ΚΩ</v>
          </cell>
          <cell r="E13434" t="str">
            <v>Θ</v>
          </cell>
        </row>
        <row r="13435">
          <cell r="A13435">
            <v>15811</v>
          </cell>
          <cell r="B13435" t="str">
            <v>ΜΠΑΜΠΑΝΑΡΑΣ ΧΡΗΣΤΟΣ</v>
          </cell>
          <cell r="C13435">
            <v>1992</v>
          </cell>
          <cell r="D13435" t="str">
            <v>Ο.Α.ΤΡΙΚΑΛΩΝ</v>
          </cell>
          <cell r="E13435" t="str">
            <v>Ε</v>
          </cell>
        </row>
        <row r="13436">
          <cell r="A13436">
            <v>28716</v>
          </cell>
          <cell r="B13436" t="str">
            <v>ΜΠΑΜΠΑΝΑΡΑΣ ΧΡΗΣΤΟΣ</v>
          </cell>
          <cell r="C13436">
            <v>1994</v>
          </cell>
          <cell r="D13436" t="str">
            <v>Ο.Α.ΛΑΥΡΙΟΥ</v>
          </cell>
          <cell r="E13436" t="str">
            <v>Η</v>
          </cell>
        </row>
        <row r="13437">
          <cell r="A13437">
            <v>34146</v>
          </cell>
          <cell r="B13437" t="str">
            <v>ΜΠΑΜΠΑΡΟΥΣΤΗ ΑΝΑΣΤΑΣΙΑ</v>
          </cell>
          <cell r="C13437">
            <v>2006</v>
          </cell>
          <cell r="D13437" t="str">
            <v>Α.Ο.ΑΤΛΑΝΤΙΣ</v>
          </cell>
          <cell r="E13437" t="str">
            <v>Η</v>
          </cell>
        </row>
        <row r="13438">
          <cell r="A13438">
            <v>20745</v>
          </cell>
          <cell r="B13438" t="str">
            <v>ΜΠΑΜΠΕΤΑΣ ΝΙΚΟΛΑΟΣ</v>
          </cell>
          <cell r="C13438">
            <v>1992</v>
          </cell>
          <cell r="D13438" t="str">
            <v>Α.Ο.ΓΛΥΦΑΔΑΣ ΦΙΛΙΑ 2000</v>
          </cell>
          <cell r="E13438" t="str">
            <v>ΙΑ</v>
          </cell>
        </row>
        <row r="13439">
          <cell r="A13439">
            <v>20410</v>
          </cell>
          <cell r="B13439" t="str">
            <v>ΜΠΑΜΠΕΤΣΑΣ ΔΗΜΗΤΡΗΣ</v>
          </cell>
          <cell r="C13439">
            <v>1990</v>
          </cell>
          <cell r="D13439" t="str">
            <v>Ο.Α.ΒΙΚΕΛΑΣ ΒΕΡΟΙΑΣ</v>
          </cell>
          <cell r="E13439" t="str">
            <v>Γ</v>
          </cell>
        </row>
        <row r="13440">
          <cell r="A13440">
            <v>25821</v>
          </cell>
          <cell r="B13440" t="str">
            <v>ΜΠΑΜΠΙΛΗ ΑΓΑΠΗ-ΚΩΝΣΤΑΝΤΙΝΑ</v>
          </cell>
          <cell r="C13440">
            <v>1994</v>
          </cell>
          <cell r="D13440" t="str">
            <v>Α.Ο.Ν.Φ.ΑΤΤΑΛΟΣ</v>
          </cell>
          <cell r="E13440" t="str">
            <v>Η</v>
          </cell>
        </row>
        <row r="13441">
          <cell r="A13441">
            <v>18057</v>
          </cell>
          <cell r="B13441" t="str">
            <v>ΜΠΑΜΠΙΛΗ ΙΩΑΝΝΑ</v>
          </cell>
          <cell r="C13441">
            <v>1991</v>
          </cell>
          <cell r="D13441" t="str">
            <v>Γ.Ο.ΠΕΡΙΣΤΕΡΙΟΥ Γ.ΠΑΛΑΣΚΑΣ</v>
          </cell>
          <cell r="E13441" t="str">
            <v>Θ</v>
          </cell>
        </row>
        <row r="13442">
          <cell r="A13442">
            <v>17039</v>
          </cell>
          <cell r="B13442" t="str">
            <v>ΜΠΑΝΙΑ ΘΑΛΕΙΑ</v>
          </cell>
          <cell r="C13442">
            <v>1991</v>
          </cell>
          <cell r="D13442" t="str">
            <v>Α.Γ.Ο.ΝΑΥΠΑΚΤΟΥ</v>
          </cell>
          <cell r="E13442" t="str">
            <v>Δ</v>
          </cell>
        </row>
        <row r="13443">
          <cell r="A13443">
            <v>29305</v>
          </cell>
          <cell r="B13443" t="str">
            <v>ΜΠΑΝΤΕΣ ΦΩΤΙΟΣ</v>
          </cell>
          <cell r="C13443">
            <v>1994</v>
          </cell>
          <cell r="D13443" t="str">
            <v>Γ.Ο.ΠΕΡΙΣΤΕΡΙΟΥ Γ.ΠΑΛΑΣΚΑΣ</v>
          </cell>
          <cell r="E13443" t="str">
            <v>Θ</v>
          </cell>
        </row>
        <row r="13444">
          <cell r="A13444">
            <v>20075</v>
          </cell>
          <cell r="B13444" t="str">
            <v>ΜΠΑΝΤΗ ΒΙΚΤΩΡΙΑ-ΙΚΑΡΙΑ</v>
          </cell>
          <cell r="C13444">
            <v>1993</v>
          </cell>
          <cell r="D13444" t="str">
            <v>Ο.Α.ΤΡΙΚΑΛΩΝ</v>
          </cell>
          <cell r="E13444" t="str">
            <v>Ε</v>
          </cell>
        </row>
        <row r="13445">
          <cell r="A13445">
            <v>18206</v>
          </cell>
          <cell r="B13445" t="str">
            <v>ΜΠΑΝΤΗΣ ΒΑΣΙΛΕΙΟΣ</v>
          </cell>
          <cell r="C13445">
            <v>1991</v>
          </cell>
          <cell r="D13445" t="str">
            <v>Ο.Α.ΝΙΚΑΙΑ ΛΑΡΙΣΑΣ</v>
          </cell>
          <cell r="E13445" t="str">
            <v>Ε</v>
          </cell>
        </row>
        <row r="13446">
          <cell r="A13446">
            <v>18282</v>
          </cell>
          <cell r="B13446" t="str">
            <v>ΜΠΑΝΤΙΚΟΥ ΜΥΡΤΩ</v>
          </cell>
          <cell r="C13446">
            <v>1993</v>
          </cell>
          <cell r="D13446" t="str">
            <v>Ο.Α.ΚΑΒΑΛΑΣ ΑΛΕΞΑΝΔΡΟΣ</v>
          </cell>
          <cell r="E13446" t="str">
            <v>Α</v>
          </cell>
        </row>
        <row r="13447">
          <cell r="A13447">
            <v>17879</v>
          </cell>
          <cell r="B13447" t="str">
            <v>ΜΠΑΝΤΟΥΝΑ ΧΡΥΣΑΝΘΗ</v>
          </cell>
          <cell r="C13447">
            <v>1991</v>
          </cell>
          <cell r="D13447" t="str">
            <v>Ο.Α.ΓΟΥΔΙΟΥ</v>
          </cell>
          <cell r="E13447" t="str">
            <v>ΙΑ</v>
          </cell>
        </row>
        <row r="13448">
          <cell r="A13448">
            <v>26685</v>
          </cell>
          <cell r="B13448" t="str">
            <v>ΜΠΑΝΤΡΑ ΑΝΤΡΙΑΝΝΑ</v>
          </cell>
          <cell r="C13448">
            <v>1994</v>
          </cell>
          <cell r="D13448" t="str">
            <v>Ο.Α.Ο ΦΙΛΑΘΛΟΣ</v>
          </cell>
          <cell r="E13448" t="str">
            <v>Η</v>
          </cell>
        </row>
        <row r="13449">
          <cell r="A13449">
            <v>23266</v>
          </cell>
          <cell r="B13449" t="str">
            <v>ΜΠΑΞΕΒΑΝΗ ΕΛΙΣΑΒΕΤ</v>
          </cell>
          <cell r="C13449">
            <v>1993</v>
          </cell>
          <cell r="D13449" t="str">
            <v>Γ.Σ.ΗΛΙΟΥΠΟΛΗΣ</v>
          </cell>
          <cell r="E13449" t="str">
            <v>ΙΑ</v>
          </cell>
        </row>
        <row r="13450">
          <cell r="A13450">
            <v>26253</v>
          </cell>
          <cell r="B13450" t="str">
            <v>ΜΠΑΞΕΡΛΗ ΕΛΙΣΑΒΕΤ</v>
          </cell>
          <cell r="C13450">
            <v>1992</v>
          </cell>
          <cell r="D13450" t="str">
            <v>Ο.Α.Ο ΦΙΛΑΘΛΟΣ</v>
          </cell>
          <cell r="E13450" t="str">
            <v>Η</v>
          </cell>
        </row>
        <row r="13451">
          <cell r="A13451">
            <v>17202</v>
          </cell>
          <cell r="B13451" t="str">
            <v>ΜΠΑΞΙΒΑΝΟΥ ΕΛΕΝΗ-ΝΙΚΟΛΕΤΤΑ</v>
          </cell>
          <cell r="C13451">
            <v>1990</v>
          </cell>
          <cell r="D13451" t="str">
            <v>Ο.Α.ΠΕΙΡΑΙΑ</v>
          </cell>
          <cell r="E13451" t="str">
            <v>Θ</v>
          </cell>
        </row>
        <row r="13452">
          <cell r="A13452">
            <v>25714</v>
          </cell>
          <cell r="B13452" t="str">
            <v>ΜΠΑΡΑ ΑΓΓΕΛΙΚΗ</v>
          </cell>
          <cell r="C13452">
            <v>1992</v>
          </cell>
          <cell r="D13452" t="str">
            <v>Ο.Α.ΧΙΟΥ</v>
          </cell>
          <cell r="E13452" t="str">
            <v>Θ</v>
          </cell>
        </row>
        <row r="13453">
          <cell r="A13453">
            <v>22890</v>
          </cell>
          <cell r="B13453" t="str">
            <v>ΜΠΑΡΑΚΟΣ ΔΗΜΗΤΡΙΟΣ</v>
          </cell>
          <cell r="C13453">
            <v>1990</v>
          </cell>
          <cell r="D13453" t="str">
            <v>Α.Ν.Ο.ΓΛΥΦΑΔΑΣ</v>
          </cell>
          <cell r="E13453" t="str">
            <v>ΙΑ</v>
          </cell>
        </row>
        <row r="13454">
          <cell r="A13454">
            <v>22891</v>
          </cell>
          <cell r="B13454" t="str">
            <v>ΜΠΑΡΑΚΟΥ ΦΑΝΗ</v>
          </cell>
          <cell r="C13454">
            <v>1990</v>
          </cell>
          <cell r="D13454" t="str">
            <v>Α.Ν.Ο.ΓΛΥΦΑΔΑΣ</v>
          </cell>
          <cell r="E13454" t="str">
            <v>ΙΑ</v>
          </cell>
        </row>
        <row r="13455">
          <cell r="A13455">
            <v>20625</v>
          </cell>
          <cell r="B13455" t="str">
            <v>ΜΠΑΡΑΤΣΑΣ ΣΩΤΗΡΙΟΣ</v>
          </cell>
          <cell r="C13455">
            <v>1994</v>
          </cell>
          <cell r="D13455" t="str">
            <v>Ο.Α.ΕΛΕΥΣΙΝΑΣ ΑΙΣΧΥΛΟΣ</v>
          </cell>
          <cell r="E13455" t="str">
            <v>Θ</v>
          </cell>
        </row>
        <row r="13456">
          <cell r="A13456">
            <v>17832</v>
          </cell>
          <cell r="B13456" t="str">
            <v>ΜΠΑΡΔΗ ΙΩΑΝΝΑ</v>
          </cell>
          <cell r="C13456">
            <v>1992</v>
          </cell>
          <cell r="D13456" t="str">
            <v>Ο.Α.ΚΕΡΚΥΡΑΣ</v>
          </cell>
          <cell r="E13456" t="str">
            <v>Δ</v>
          </cell>
        </row>
        <row r="13457">
          <cell r="A13457">
            <v>18051</v>
          </cell>
          <cell r="B13457" t="str">
            <v>ΜΠΑΡΔΗΣ ΣΠΥΡΙΔΩΝ</v>
          </cell>
          <cell r="C13457">
            <v>1992</v>
          </cell>
          <cell r="D13457" t="str">
            <v>Ο.Α.ΒΡΙΛΗΣΣΙΩΝ</v>
          </cell>
          <cell r="E13457" t="str">
            <v>Η</v>
          </cell>
        </row>
        <row r="13458">
          <cell r="A13458">
            <v>25579</v>
          </cell>
          <cell r="B13458" t="str">
            <v>ΜΠΑΡΕΤΤΑΣ ΝΙΚΟΛΑΟΣ</v>
          </cell>
          <cell r="C13458">
            <v>1992</v>
          </cell>
          <cell r="D13458" t="str">
            <v>Α.Σ.Α.ΝΕΑΣ ΠΕΡΑΜΟΥ ΟΙ ΤΙΤΑΝΕΣ</v>
          </cell>
          <cell r="E13458" t="str">
            <v>Α</v>
          </cell>
        </row>
        <row r="13459">
          <cell r="A13459">
            <v>16362</v>
          </cell>
          <cell r="B13459" t="str">
            <v>ΜΠΑΡΚΑ ΘΕΟΔΩΡΑ</v>
          </cell>
          <cell r="C13459">
            <v>1991</v>
          </cell>
          <cell r="D13459" t="str">
            <v>Ο.Α.ΙΩΛΚΟΣ ΒΟΛΟΥ</v>
          </cell>
          <cell r="E13459" t="str">
            <v>Ε</v>
          </cell>
        </row>
        <row r="13460">
          <cell r="A13460">
            <v>17450</v>
          </cell>
          <cell r="B13460" t="str">
            <v>ΜΠΑΡΜΠΑΡΗ ΑΡΕΤΗ</v>
          </cell>
          <cell r="C13460">
            <v>1990</v>
          </cell>
          <cell r="D13460" t="str">
            <v>Α.Ε.Σ.Α.Φ.ΚΟΥΡΟΣ</v>
          </cell>
          <cell r="E13460" t="str">
            <v>Η</v>
          </cell>
        </row>
        <row r="13461">
          <cell r="A13461">
            <v>23179</v>
          </cell>
          <cell r="B13461" t="str">
            <v>ΜΠΑΡΜΠΑΡΗ ΘΕΟΔΩΡΑ</v>
          </cell>
          <cell r="C13461">
            <v>1993</v>
          </cell>
          <cell r="D13461" t="str">
            <v>Α.Ο.Α.ΑΙΓΑΛΕΩ 92</v>
          </cell>
          <cell r="E13461" t="str">
            <v>Θ</v>
          </cell>
        </row>
        <row r="13462">
          <cell r="A13462">
            <v>18623</v>
          </cell>
          <cell r="B13462" t="str">
            <v>ΜΠΑΡΜΠΑΣ ΝΙΚΟΛΑΟΣ</v>
          </cell>
          <cell r="C13462">
            <v>1992</v>
          </cell>
          <cell r="D13462" t="str">
            <v>Ο.Α.ΣΑΛΑΜΙΝΑΣ</v>
          </cell>
          <cell r="E13462" t="str">
            <v>Θ</v>
          </cell>
        </row>
        <row r="13463">
          <cell r="A13463">
            <v>20892</v>
          </cell>
          <cell r="B13463" t="str">
            <v>ΜΠΑΡΜΠΕΡΑΚΗΣ ΚΩΝΣΤΑΝΤΙΝΟΣ</v>
          </cell>
          <cell r="C13463">
            <v>1991</v>
          </cell>
          <cell r="D13463" t="str">
            <v>Γ.Σ.ΛΙΒΥΚΟΣ ΙΕΡΑΠΕΤΡΑΣ</v>
          </cell>
          <cell r="E13463" t="str">
            <v>Ζ</v>
          </cell>
        </row>
        <row r="13464">
          <cell r="A13464">
            <v>20893</v>
          </cell>
          <cell r="B13464" t="str">
            <v>ΜΠΑΡΜΠΕΡΑΚΗΣ ΣΤΥΛΙΑΝΟΣ</v>
          </cell>
          <cell r="C13464">
            <v>1990</v>
          </cell>
          <cell r="D13464" t="str">
            <v>Γ.Σ.ΛΙΒΥΚΟΣ ΙΕΡΑΠΕΤΡΑΣ</v>
          </cell>
          <cell r="E13464" t="str">
            <v>Ζ</v>
          </cell>
        </row>
        <row r="13465">
          <cell r="A13465">
            <v>20823</v>
          </cell>
          <cell r="B13465" t="str">
            <v>ΜΠΑΡΜΠΕΡΗΣ ΓΕΩΡΓΙΟΣ</v>
          </cell>
          <cell r="C13465">
            <v>1991</v>
          </cell>
          <cell r="D13465" t="str">
            <v>Ο.Α.ΓΛΥΦΑΔΑΣ</v>
          </cell>
          <cell r="E13465" t="str">
            <v>ΙΑ</v>
          </cell>
        </row>
        <row r="13466">
          <cell r="A13466">
            <v>26437</v>
          </cell>
          <cell r="B13466" t="str">
            <v>ΜΠΑΡΜΠΟΥΝΗ ΧΑΡΑΛΑΜΠΙΑ</v>
          </cell>
          <cell r="C13466">
            <v>1994</v>
          </cell>
          <cell r="D13466" t="str">
            <v>Α.Ο.Α.ΧΑΪΔΑΡΙΟΥ</v>
          </cell>
          <cell r="E13466" t="str">
            <v>Θ</v>
          </cell>
        </row>
        <row r="13467">
          <cell r="A13467">
            <v>21023</v>
          </cell>
          <cell r="B13467" t="str">
            <v>ΜΠΑΡΜΠΟΥΤΣΗ ΠΑΡΑΣΚΕΥΗ</v>
          </cell>
          <cell r="C13467">
            <v>1992</v>
          </cell>
          <cell r="D13467" t="str">
            <v>Α.Σ.Ε.ΘΗΣΕΑΣ ΑΓΙΟΥ ΔΗΜΗΤΡΙΟΥ</v>
          </cell>
          <cell r="E13467" t="str">
            <v>ΙΑ</v>
          </cell>
        </row>
        <row r="13468">
          <cell r="A13468">
            <v>21024</v>
          </cell>
          <cell r="B13468" t="str">
            <v>ΜΠΑΡΜΠΟΥΤΣΗΣ ΧΡΗΣΤΟΣ-ΝΙΚΟΛΑΟΣ</v>
          </cell>
          <cell r="C13468">
            <v>1994</v>
          </cell>
          <cell r="D13468" t="str">
            <v>Α.Σ.Ε.ΘΗΣΕΑΣ ΑΓΙΟΥ ΔΗΜΗΤΡΙΟΥ</v>
          </cell>
          <cell r="E13468" t="str">
            <v>ΙΑ</v>
          </cell>
        </row>
        <row r="13469">
          <cell r="A13469">
            <v>15259</v>
          </cell>
          <cell r="B13469" t="str">
            <v>ΜΠΑΡΤΖΩΚΑΣ ΑΛΕΞΑΝΔΡΟΣ</v>
          </cell>
          <cell r="C13469">
            <v>1991</v>
          </cell>
          <cell r="D13469" t="str">
            <v>ΦΘΙΩΤΙΚΟΣ Ο.Α.</v>
          </cell>
          <cell r="E13469" t="str">
            <v>Ε</v>
          </cell>
        </row>
        <row r="13470">
          <cell r="A13470">
            <v>21348</v>
          </cell>
          <cell r="B13470" t="str">
            <v>ΜΠΑΡΤΖΩΚΑΣ ΑΡΙΣΤΕΙΔΗΣ</v>
          </cell>
          <cell r="C13470">
            <v>1992</v>
          </cell>
          <cell r="D13470" t="str">
            <v>Α.Γ.Ο.ΦΙΛΙΠΠΙΑΔΑΣ</v>
          </cell>
          <cell r="E13470" t="str">
            <v>Δ</v>
          </cell>
        </row>
        <row r="13471">
          <cell r="A13471">
            <v>16774</v>
          </cell>
          <cell r="B13471" t="str">
            <v>ΜΠΑΣΑΚΑΡΟΠΟΥΛΟΣ ΚΡΙΤΩΝ</v>
          </cell>
          <cell r="C13471">
            <v>1990</v>
          </cell>
          <cell r="D13471" t="str">
            <v>Α.Ο.ΒΑΡΗΣ ΑΝΑΓΥΡΟΥΣ</v>
          </cell>
          <cell r="E13471" t="str">
            <v>Η</v>
          </cell>
        </row>
        <row r="13472">
          <cell r="A13472">
            <v>25099</v>
          </cell>
          <cell r="B13472" t="str">
            <v>ΜΠΑΣΑΚΗΣ ΝΙΚΟΛΑΟΣ</v>
          </cell>
          <cell r="C13472">
            <v>1994</v>
          </cell>
          <cell r="D13472" t="str">
            <v>Ο.Α.ΧΑΝΙΩΝ</v>
          </cell>
          <cell r="E13472" t="str">
            <v>Ζ</v>
          </cell>
        </row>
        <row r="13473">
          <cell r="A13473">
            <v>34154</v>
          </cell>
          <cell r="B13473" t="str">
            <v>ΜΠΑΣΑΤΗ ΕΛΕΝΗ</v>
          </cell>
          <cell r="C13473">
            <v>2004</v>
          </cell>
          <cell r="D13473" t="str">
            <v>Α.Ο.ΑΤΛΑΝΤΙΣ</v>
          </cell>
          <cell r="E13473" t="str">
            <v>Η</v>
          </cell>
        </row>
        <row r="13474">
          <cell r="A13474">
            <v>21220</v>
          </cell>
          <cell r="B13474" t="str">
            <v>ΜΠΑΣΔΡΑ ΜΑΡΙΑ</v>
          </cell>
          <cell r="C13474">
            <v>1990</v>
          </cell>
          <cell r="D13474" t="str">
            <v>Σ.Α.ΚΑΤΕΡΙΝΗΣ</v>
          </cell>
          <cell r="E13474" t="str">
            <v>Γ</v>
          </cell>
        </row>
        <row r="13475">
          <cell r="A13475">
            <v>21219</v>
          </cell>
          <cell r="B13475" t="str">
            <v>ΜΠΑΣΔΡΑΣ ΔΗΜΗΤΡΗΣ</v>
          </cell>
          <cell r="C13475">
            <v>1994</v>
          </cell>
          <cell r="D13475" t="str">
            <v>Σ.Α.ΚΑΤΕΡΙΝΗΣ</v>
          </cell>
          <cell r="E13475" t="str">
            <v>Γ</v>
          </cell>
        </row>
        <row r="13476">
          <cell r="A13476">
            <v>23248</v>
          </cell>
          <cell r="B13476" t="str">
            <v>ΜΠΑΣΜΑΤΖΟΓΛΟΥ ΘΑΛΕΙΑ</v>
          </cell>
          <cell r="C13476">
            <v>1993</v>
          </cell>
          <cell r="D13476" t="str">
            <v>Ο.Α.ΕΥΟΣΜΟΥ ΘΕΣΣΑΛΟΝΙΚΗΣ</v>
          </cell>
          <cell r="E13476" t="str">
            <v>Β</v>
          </cell>
        </row>
        <row r="13477">
          <cell r="A13477">
            <v>17162</v>
          </cell>
          <cell r="B13477" t="str">
            <v>ΜΠΑΣΤΑΣ ΟΔΥΣΣΕΑΣ</v>
          </cell>
          <cell r="C13477">
            <v>1990</v>
          </cell>
          <cell r="D13477" t="str">
            <v>Α.Ο.Α.ΦΙΛΟΘΕΗΣ</v>
          </cell>
          <cell r="E13477" t="str">
            <v>Η</v>
          </cell>
        </row>
        <row r="13478">
          <cell r="A13478">
            <v>17771</v>
          </cell>
          <cell r="B13478" t="str">
            <v>ΜΠΑΤΑΓΙΑΝΝΗ ΜΑΡΙΑΛΕΝΑ</v>
          </cell>
          <cell r="C13478">
            <v>1990</v>
          </cell>
          <cell r="D13478" t="str">
            <v>Ο.Α.ΝΙΚΑΙΑ ΛΑΡΙΣΑΣ</v>
          </cell>
          <cell r="E13478" t="str">
            <v>Ε</v>
          </cell>
        </row>
        <row r="13479">
          <cell r="A13479">
            <v>32848</v>
          </cell>
          <cell r="B13479" t="str">
            <v>ΜΠΑΤΑΤΕΓΑ ΕΥΑΓΓΕΛΙΑ</v>
          </cell>
          <cell r="C13479">
            <v>2004</v>
          </cell>
          <cell r="D13479" t="str">
            <v>Ο.Α.ΤΡΙΚΑΛΩΝ</v>
          </cell>
          <cell r="E13479" t="str">
            <v>Ε</v>
          </cell>
        </row>
        <row r="13480">
          <cell r="A13480">
            <v>18291</v>
          </cell>
          <cell r="B13480" t="str">
            <v>ΜΠΑΤΖΑΚΑΚΗΣ ΓΕΩΡΓΙΟΣ</v>
          </cell>
          <cell r="C13480">
            <v>1991</v>
          </cell>
          <cell r="D13480" t="str">
            <v>Α.Σ.ΠΕΡΑ</v>
          </cell>
          <cell r="E13480" t="str">
            <v>ΙΑ</v>
          </cell>
        </row>
        <row r="13481">
          <cell r="A13481">
            <v>18394</v>
          </cell>
          <cell r="B13481" t="str">
            <v>ΜΠΑΤΖΑΚΙΔΟΥ ΑΘΑΝΑΣΙΑ</v>
          </cell>
          <cell r="C13481">
            <v>1992</v>
          </cell>
          <cell r="D13481" t="str">
            <v>Ο.Α.ΧΡΥΣΟΥΠΟΛΗΣ</v>
          </cell>
          <cell r="E13481" t="str">
            <v>Α</v>
          </cell>
        </row>
        <row r="13482">
          <cell r="A13482">
            <v>20496</v>
          </cell>
          <cell r="B13482" t="str">
            <v>ΜΠΑΤΖΙΤΕΓΟΣ ΝΙΚΟΛΑΟΣ</v>
          </cell>
          <cell r="C13482">
            <v>1991</v>
          </cell>
          <cell r="D13482" t="str">
            <v>Ε.Α.Τ.Ε.Κ.ΕΛΛΗΝΙΚΟΥ ΚΟΛΛΕΓΙΟΥ</v>
          </cell>
          <cell r="E13482" t="str">
            <v>Β</v>
          </cell>
        </row>
        <row r="13483">
          <cell r="A13483">
            <v>19940</v>
          </cell>
          <cell r="B13483" t="str">
            <v>ΜΠΑΤΗ ΖΩΗ</v>
          </cell>
          <cell r="C13483">
            <v>1991</v>
          </cell>
          <cell r="D13483" t="str">
            <v>Ο.Α.ΠΤΟΛΕΜΑΪΔΑΣ</v>
          </cell>
          <cell r="E13483" t="str">
            <v>Γ</v>
          </cell>
        </row>
        <row r="13484">
          <cell r="A13484">
            <v>20285</v>
          </cell>
          <cell r="B13484" t="str">
            <v>ΜΠΑΤΣΑΚΗΣ ΚΩΝΣΤΑΝΤΙΝΟΣ</v>
          </cell>
          <cell r="C13484">
            <v>1991</v>
          </cell>
          <cell r="D13484" t="str">
            <v>Ο.Α.ΓΛΥΦΑΔΑΣ</v>
          </cell>
          <cell r="E13484" t="str">
            <v>ΙΑ</v>
          </cell>
        </row>
        <row r="13485">
          <cell r="A13485">
            <v>20493</v>
          </cell>
          <cell r="B13485" t="str">
            <v>ΜΠΑΤΣΑΡΑΣ ΙΩΑΝΝΗΣ</v>
          </cell>
          <cell r="C13485">
            <v>1993</v>
          </cell>
          <cell r="D13485" t="str">
            <v>Ε.Α.Τ.Ε.Κ.ΕΛΛΗΝΙΚΟΥ ΚΟΛΛΕΓΙΟΥ</v>
          </cell>
          <cell r="E13485" t="str">
            <v>Β</v>
          </cell>
        </row>
        <row r="13486">
          <cell r="A13486">
            <v>25647</v>
          </cell>
          <cell r="B13486" t="str">
            <v>ΜΠΑΤΣΗΣ ΚΩΝΣΤΑΝΤΙΝΟΣ</v>
          </cell>
          <cell r="C13486">
            <v>1993</v>
          </cell>
          <cell r="D13486" t="str">
            <v>Ο.Α.ΛΑΡΙΣΑΣ</v>
          </cell>
          <cell r="E13486" t="str">
            <v>Ε</v>
          </cell>
        </row>
        <row r="13487">
          <cell r="A13487">
            <v>18415</v>
          </cell>
          <cell r="B13487" t="str">
            <v>ΜΠΑΤΣΗΣ ΧΡΗΣΤΟΣ</v>
          </cell>
          <cell r="C13487">
            <v>1991</v>
          </cell>
          <cell r="D13487" t="str">
            <v>Ο.Α.ΧΕΡΣΟΝΗΣΟΥ</v>
          </cell>
          <cell r="E13487" t="str">
            <v>Ζ</v>
          </cell>
        </row>
        <row r="13488">
          <cell r="A13488">
            <v>19333</v>
          </cell>
          <cell r="B13488" t="str">
            <v>ΜΠΑΤΣΙΛΑΣ ΑΝΔΡΕΑΣ</v>
          </cell>
          <cell r="C13488">
            <v>1992</v>
          </cell>
          <cell r="D13488" t="str">
            <v>Ο.Α.ΠΑΝΟΡΑΜΑΤΟΣ</v>
          </cell>
          <cell r="E13488" t="str">
            <v>Β</v>
          </cell>
        </row>
        <row r="13489">
          <cell r="A13489">
            <v>17394</v>
          </cell>
          <cell r="B13489" t="str">
            <v>ΜΠΑΤΣΙΟΣ ΚΩΝΣΤΑΝΤΙΝΟΣ</v>
          </cell>
          <cell r="C13489">
            <v>1992</v>
          </cell>
          <cell r="D13489" t="str">
            <v>Ο.Α.ΝΕΣΤΩΡΑΣ ΓΙΑΝΝΙΤΣΩΝ</v>
          </cell>
          <cell r="E13489" t="str">
            <v>Γ</v>
          </cell>
        </row>
        <row r="13490">
          <cell r="A13490">
            <v>16160</v>
          </cell>
          <cell r="B13490" t="str">
            <v>ΜΠΑΤΣΙΟΥ ΕΥΑΝΘΙΑ</v>
          </cell>
          <cell r="C13490">
            <v>1990</v>
          </cell>
          <cell r="D13490" t="str">
            <v>Ο.Α.ΜΑΓΝΗΣΙΑΣ</v>
          </cell>
          <cell r="E13490" t="str">
            <v>Ε</v>
          </cell>
        </row>
        <row r="13491">
          <cell r="A13491">
            <v>20564</v>
          </cell>
          <cell r="B13491" t="str">
            <v>ΜΠΑΧΑΡΗΣ ΒΑΣΙΛΕΙΟΣ</v>
          </cell>
          <cell r="C13491">
            <v>1992</v>
          </cell>
          <cell r="D13491" t="str">
            <v>Σ.Α.Α.Κ.ΑΝΑΤΟΛΙΑ</v>
          </cell>
          <cell r="E13491" t="str">
            <v>Β</v>
          </cell>
        </row>
        <row r="13492">
          <cell r="A13492">
            <v>21166</v>
          </cell>
          <cell r="B13492" t="str">
            <v>ΜΠΑΧΟΥΜΗΣ ΑΘΑΝΑΣΙΟΣ</v>
          </cell>
          <cell r="C13492">
            <v>1991</v>
          </cell>
          <cell r="D13492" t="str">
            <v>Α.Ε.Κ.ΤΡΙΠΟΛΗΣ</v>
          </cell>
          <cell r="E13492" t="str">
            <v>ΣΤ</v>
          </cell>
        </row>
        <row r="13493">
          <cell r="A13493">
            <v>24680</v>
          </cell>
          <cell r="B13493" t="str">
            <v>ΜΠΕΓΝΗ ΣΟΦΙΑ</v>
          </cell>
          <cell r="C13493">
            <v>1994</v>
          </cell>
          <cell r="D13493" t="str">
            <v>Ο.Α.ΣΑΛΑΜΙΝΑΣ</v>
          </cell>
          <cell r="E13493" t="str">
            <v>Θ</v>
          </cell>
        </row>
        <row r="13494">
          <cell r="A13494">
            <v>17909</v>
          </cell>
          <cell r="B13494" t="str">
            <v>ΜΠΕΓΝΗΣ ΑΘΑΝΑΣΙΟΣ</v>
          </cell>
          <cell r="C13494">
            <v>1991</v>
          </cell>
          <cell r="D13494" t="str">
            <v>Ο.Α.ΣΑΛΑΜΙΝΑΣ</v>
          </cell>
          <cell r="E13494" t="str">
            <v>Θ</v>
          </cell>
        </row>
        <row r="13495">
          <cell r="A13495">
            <v>19485</v>
          </cell>
          <cell r="B13495" t="str">
            <v>ΜΠΕΖΕΝΤΕ ΣΤΑΜΑΤΙΝΑ</v>
          </cell>
          <cell r="C13495">
            <v>1994</v>
          </cell>
          <cell r="D13495" t="str">
            <v>Ο.Α.ΦΩΚΙΔΑΣ</v>
          </cell>
          <cell r="E13495" t="str">
            <v>Ε</v>
          </cell>
        </row>
        <row r="13496">
          <cell r="A13496">
            <v>17302</v>
          </cell>
          <cell r="B13496" t="str">
            <v>ΜΠΕΖΜΕΡΤΗΣ ΦΙΛΙΠΠΟΣ</v>
          </cell>
          <cell r="C13496">
            <v>1991</v>
          </cell>
          <cell r="D13496" t="str">
            <v>Ο.Α.ΠΕΤΡΟΥΠΟΛΗΣ</v>
          </cell>
          <cell r="E13496" t="str">
            <v>Θ</v>
          </cell>
        </row>
        <row r="13497">
          <cell r="A13497">
            <v>24596</v>
          </cell>
          <cell r="B13497" t="str">
            <v>ΜΠΕΪΚΑΚΗ ΖΩΗ</v>
          </cell>
          <cell r="C13497">
            <v>1992</v>
          </cell>
          <cell r="D13497" t="str">
            <v>Α.Σ.Α.ΝΕΑΣ ΠΕΡΑΜΟΥ ΟΙ ΤΙΤΑΝΕΣ</v>
          </cell>
          <cell r="E13497" t="str">
            <v>Α</v>
          </cell>
        </row>
        <row r="13498">
          <cell r="A13498">
            <v>24743</v>
          </cell>
          <cell r="B13498" t="str">
            <v>ΜΠΕΚΕΡΤΖΗ ΝΙΚΟΛΕΤΤΑ</v>
          </cell>
          <cell r="C13498">
            <v>1993</v>
          </cell>
          <cell r="D13498" t="str">
            <v>Α.Σ.Α.ΛΑΡΙΣΑΣ</v>
          </cell>
          <cell r="E13498" t="str">
            <v>Ε</v>
          </cell>
        </row>
        <row r="13499">
          <cell r="A13499">
            <v>24754</v>
          </cell>
          <cell r="B13499" t="str">
            <v>ΜΠΕΚΙΑΡΗ ΖΩΗ</v>
          </cell>
          <cell r="C13499">
            <v>1994</v>
          </cell>
          <cell r="D13499" t="str">
            <v>Α.Σ.Α.ΛΑΡΙΣΑΣ</v>
          </cell>
          <cell r="E13499" t="str">
            <v>Ε</v>
          </cell>
        </row>
        <row r="13500">
          <cell r="A13500">
            <v>19316</v>
          </cell>
          <cell r="B13500" t="str">
            <v>ΜΠΕΚΡΗ ΑΙΚΑΤΕΡΙΝΗ</v>
          </cell>
          <cell r="C13500">
            <v>1990</v>
          </cell>
          <cell r="D13500" t="str">
            <v>ΗΡΑΚΛΕΙΟ Ο.Α.&amp; Α.</v>
          </cell>
          <cell r="E13500" t="str">
            <v>Ζ</v>
          </cell>
        </row>
        <row r="13501">
          <cell r="A13501">
            <v>25115</v>
          </cell>
          <cell r="B13501" t="str">
            <v>ΜΠΕΚΡΗΣ ΝΙΚΟΛΑΟΣ</v>
          </cell>
          <cell r="C13501">
            <v>1991</v>
          </cell>
          <cell r="D13501" t="str">
            <v>Α.Ο.ΑΜΥΝΤΑΣ ΥΜΗΤΤΟΥ</v>
          </cell>
          <cell r="E13501" t="str">
            <v>ΙΑ</v>
          </cell>
        </row>
        <row r="13502">
          <cell r="A13502">
            <v>34150</v>
          </cell>
          <cell r="B13502" t="str">
            <v>ΜΠΕΛΕΓΡΗ ΜΑΡΔΙΚΟΥΛΑ-ΑΝΤΩΝΙΑ</v>
          </cell>
          <cell r="C13502">
            <v>2007</v>
          </cell>
          <cell r="D13502" t="str">
            <v>Α.Ο.ΑΤΛΑΝΤΙΣ</v>
          </cell>
          <cell r="E13502" t="str">
            <v>Η</v>
          </cell>
        </row>
        <row r="13503">
          <cell r="A13503">
            <v>25688</v>
          </cell>
          <cell r="B13503" t="str">
            <v>ΜΠΕΛΕΣΗ ΙΩΑΝΝΑ</v>
          </cell>
          <cell r="C13503">
            <v>1991</v>
          </cell>
          <cell r="D13503" t="str">
            <v>ΛΑΡΙΣΑΪΚΟΣ Ο.Α.</v>
          </cell>
          <cell r="E13503" t="str">
            <v>Ε</v>
          </cell>
        </row>
        <row r="13504">
          <cell r="A13504">
            <v>15810</v>
          </cell>
          <cell r="B13504" t="str">
            <v>ΜΠΕΛΕΣΙΩΤΗΣ ΓΕΩΡΓΙΟΣ</v>
          </cell>
          <cell r="C13504">
            <v>1992</v>
          </cell>
          <cell r="D13504" t="str">
            <v>Ο.Α.ΤΡΙΚΑΛΩΝ</v>
          </cell>
          <cell r="E13504" t="str">
            <v>Ε</v>
          </cell>
        </row>
        <row r="13505">
          <cell r="A13505">
            <v>30268</v>
          </cell>
          <cell r="B13505" t="str">
            <v>ΜΠΕΛΛΟΥ ΒΙΚΤΩΡΙΑ</v>
          </cell>
          <cell r="C13505">
            <v>1994</v>
          </cell>
          <cell r="D13505" t="str">
            <v>Ο.Α.ΤΡΙΚΑΛΩΝ</v>
          </cell>
          <cell r="E13505" t="str">
            <v>Ε</v>
          </cell>
        </row>
        <row r="13506">
          <cell r="A13506">
            <v>31614</v>
          </cell>
          <cell r="B13506" t="str">
            <v>ΜΠΕΛΛΟΥ ΕΥΑΓΓΕΛΙΑ</v>
          </cell>
          <cell r="C13506">
            <v>1994</v>
          </cell>
          <cell r="D13506" t="str">
            <v>Ο.Α.ΤΡΙΚΑΛΩΝ</v>
          </cell>
          <cell r="E13506" t="str">
            <v>Ε</v>
          </cell>
        </row>
        <row r="13507">
          <cell r="A13507">
            <v>21558</v>
          </cell>
          <cell r="B13507" t="str">
            <v>ΜΠΕΛΛΟΥ ΘΩΜΑΣ</v>
          </cell>
          <cell r="C13507">
            <v>1994</v>
          </cell>
          <cell r="D13507" t="str">
            <v>Σ.Α.ΚΑΣΤΟΡΙΑΣ ΠΡΩΤΕΑΣ</v>
          </cell>
          <cell r="E13507" t="str">
            <v>Γ</v>
          </cell>
        </row>
        <row r="13508">
          <cell r="A13508">
            <v>15796</v>
          </cell>
          <cell r="B13508" t="str">
            <v>ΜΠΕΛΛΟΥ ΠΑΡΑΣΚΕΥΗ</v>
          </cell>
          <cell r="C13508">
            <v>1990</v>
          </cell>
          <cell r="D13508" t="str">
            <v>Σ.Α.ΚΑΣΤΟΡΙΑΣ ΠΡΩΤΕΑΣ</v>
          </cell>
          <cell r="E13508" t="str">
            <v>Γ</v>
          </cell>
        </row>
        <row r="13509">
          <cell r="A13509">
            <v>23231</v>
          </cell>
          <cell r="B13509" t="str">
            <v>ΜΠΕΛΤΖΕΝΙΤΗΣ ΙΩΑΝΝΗΣ</v>
          </cell>
          <cell r="C13509">
            <v>1993</v>
          </cell>
          <cell r="D13509" t="str">
            <v>Ο.Α.ΠΕΤΡΟΥΠΟΛΗΣ</v>
          </cell>
          <cell r="E13509" t="str">
            <v>Θ</v>
          </cell>
        </row>
        <row r="13510">
          <cell r="A13510">
            <v>18576</v>
          </cell>
          <cell r="B13510" t="str">
            <v>ΜΠΕΜΠΕΖΑ ΣΟΦΙΑ</v>
          </cell>
          <cell r="C13510">
            <v>1990</v>
          </cell>
          <cell r="D13510" t="str">
            <v>Α.Ε.ΠΟΡΤΟ ΡΑΦΤΗ</v>
          </cell>
          <cell r="E13510" t="str">
            <v>Η</v>
          </cell>
        </row>
        <row r="13511">
          <cell r="A13511">
            <v>20982</v>
          </cell>
          <cell r="B13511" t="str">
            <v>ΜΠΕΝΑΚΗΣ ΑΛΕΞΑΝΔΡΟΣ</v>
          </cell>
          <cell r="C13511">
            <v>1993</v>
          </cell>
          <cell r="D13511" t="str">
            <v>Ο.Α.ΑΓΙΑΣ ΠΑΡΑΣΚΕΥΗΣ</v>
          </cell>
          <cell r="E13511" t="str">
            <v>Η</v>
          </cell>
        </row>
        <row r="13512">
          <cell r="A13512">
            <v>23942</v>
          </cell>
          <cell r="B13512" t="str">
            <v>ΜΠΕΝΑΚΗΣ ΓΕΩΡΓΙΟΣ</v>
          </cell>
          <cell r="C13512">
            <v>1990</v>
          </cell>
          <cell r="D13512" t="str">
            <v>Α.Ο.Α.ΑΙΓΑΛΕΩ 92</v>
          </cell>
          <cell r="E13512" t="str">
            <v>Θ</v>
          </cell>
        </row>
        <row r="13513">
          <cell r="A13513">
            <v>25993</v>
          </cell>
          <cell r="B13513" t="str">
            <v>ΜΠΕΝΑΚΗΣ ΓΙΑΝΝΗΣ</v>
          </cell>
          <cell r="C13513">
            <v>1993</v>
          </cell>
          <cell r="D13513" t="str">
            <v>Α.Ο.Α.ΧΑΪΔΑΡΙΟΥ</v>
          </cell>
          <cell r="E13513" t="str">
            <v>Θ</v>
          </cell>
        </row>
        <row r="13514">
          <cell r="A13514">
            <v>17113</v>
          </cell>
          <cell r="B13514" t="str">
            <v>ΜΠΕΝΙΟΥΔΑΚΗΣ ΕΜΜΑΝΟΥΗΛ</v>
          </cell>
          <cell r="C13514">
            <v>1991</v>
          </cell>
          <cell r="D13514" t="str">
            <v>Ο.Α.ΣΟΥΔΑΣ</v>
          </cell>
          <cell r="E13514" t="str">
            <v>Ζ</v>
          </cell>
        </row>
        <row r="13515">
          <cell r="A13515">
            <v>19631</v>
          </cell>
          <cell r="B13515" t="str">
            <v>ΜΠΕΝΟΒΙΑΣ ΛΕΩΝΙΔΑΣ</v>
          </cell>
          <cell r="C13515">
            <v>1993</v>
          </cell>
          <cell r="D13515" t="str">
            <v>Α.Ο.ΑΡΓΥΡΟΥΠΟΛΗΣ</v>
          </cell>
          <cell r="E13515" t="str">
            <v>ΙΑ</v>
          </cell>
        </row>
        <row r="13516">
          <cell r="A13516">
            <v>26422</v>
          </cell>
          <cell r="B13516" t="str">
            <v>ΜΠΕΝΟΣ ΠΟΛΥΔΩΡΟΣ</v>
          </cell>
          <cell r="C13516">
            <v>1991</v>
          </cell>
          <cell r="D13516" t="str">
            <v>Α.Ο.Ν.Φ.ΑΤΤΑΛΟΣ</v>
          </cell>
          <cell r="E13516" t="str">
            <v>Η</v>
          </cell>
        </row>
        <row r="13517">
          <cell r="A13517">
            <v>23885</v>
          </cell>
          <cell r="B13517" t="str">
            <v>ΜΠΕΝΣΟΥΣΑΝ ΒΙΚΤΩΡ-ΧΑΪΜ</v>
          </cell>
          <cell r="C13517">
            <v>1992</v>
          </cell>
          <cell r="D13517" t="str">
            <v>ΠΕΥΚΗ Γ.ΚΑΛΟΒΕΛΩΝΗΣ</v>
          </cell>
          <cell r="E13517" t="str">
            <v>Η</v>
          </cell>
        </row>
        <row r="13518">
          <cell r="A13518">
            <v>20478</v>
          </cell>
          <cell r="B13518" t="str">
            <v>ΜΠΕΡΤΣΙΜΑΣ ΝΙΚΟΛΑΟΣ</v>
          </cell>
          <cell r="C13518">
            <v>1993</v>
          </cell>
          <cell r="D13518" t="str">
            <v>Ο.Α.ΑΝΑΤΟΛΙΚΗΣ ΦΘΙΩΤΙΔΑΣ</v>
          </cell>
          <cell r="E13518" t="str">
            <v>Ε</v>
          </cell>
        </row>
        <row r="13519">
          <cell r="A13519">
            <v>34189</v>
          </cell>
          <cell r="B13519" t="str">
            <v>ΜΠΕΣΙΟΥ ΧΡΥΣΗΙΔΑ</v>
          </cell>
          <cell r="C13519">
            <v>2006</v>
          </cell>
          <cell r="D13519" t="str">
            <v>Α.Σ.Α.ΠΑΜΒΩΤΙΣ ΙΩΑΝΝΙΝΩΝ</v>
          </cell>
          <cell r="E13519" t="str">
            <v>Δ</v>
          </cell>
        </row>
        <row r="13520">
          <cell r="A13520">
            <v>18667</v>
          </cell>
          <cell r="B13520" t="str">
            <v>ΜΠΙΖΤΑΣ ΠΑΝΑΓΙΩΤΗΣ</v>
          </cell>
          <cell r="C13520">
            <v>1992</v>
          </cell>
          <cell r="D13520" t="str">
            <v>Ο.Α.ΚΟΡΙΝΘΟΥ</v>
          </cell>
          <cell r="E13520" t="str">
            <v>ΣΤ</v>
          </cell>
        </row>
        <row r="13521">
          <cell r="A13521">
            <v>19622</v>
          </cell>
          <cell r="B13521" t="str">
            <v>ΜΠΙΚΑΣ ΚΩΝΣΤΑΝΤΙΝΟΣ</v>
          </cell>
          <cell r="C13521">
            <v>1990</v>
          </cell>
          <cell r="D13521" t="str">
            <v>Α.Ο.Α.ΠΑΠΑΓΟΥ</v>
          </cell>
          <cell r="E13521" t="str">
            <v>ΙΑ</v>
          </cell>
        </row>
        <row r="13522">
          <cell r="A13522">
            <v>23221</v>
          </cell>
          <cell r="B13522" t="str">
            <v>ΜΠΙΛΑΛΗ ΑΙΜΙΛΙΑ</v>
          </cell>
          <cell r="C13522">
            <v>1994</v>
          </cell>
          <cell r="D13522" t="str">
            <v>Α.Ο.ΔΙΛΟΦΟ ΒΑΡΗΣ</v>
          </cell>
          <cell r="E13522" t="str">
            <v>Η</v>
          </cell>
        </row>
        <row r="13523">
          <cell r="A13523">
            <v>23287</v>
          </cell>
          <cell r="B13523" t="str">
            <v>ΜΠΙΛΑΛΗ ΑΦΡΟΔΙΤΗ</v>
          </cell>
          <cell r="C13523">
            <v>1991</v>
          </cell>
          <cell r="D13523" t="str">
            <v>Α.Ο.ΔΙΛΟΦΟ ΒΑΡΗΣ</v>
          </cell>
          <cell r="E13523" t="str">
            <v>Η</v>
          </cell>
        </row>
        <row r="13524">
          <cell r="A13524">
            <v>18313</v>
          </cell>
          <cell r="B13524" t="str">
            <v>ΜΠΙΛΑΛΗΣ ΒΑΣΙΛΕΙΟΣ</v>
          </cell>
          <cell r="C13524">
            <v>1990</v>
          </cell>
          <cell r="D13524" t="str">
            <v>Ο.Α.ΧΑΛΚΙΔΑΣ</v>
          </cell>
          <cell r="E13524" t="str">
            <v>Θ</v>
          </cell>
        </row>
        <row r="13525">
          <cell r="A13525">
            <v>18402</v>
          </cell>
          <cell r="B13525" t="str">
            <v>ΜΠΙΛΙΑΝΝΗΣ ΙΩΑΝΝΗΣ</v>
          </cell>
          <cell r="C13525">
            <v>1992</v>
          </cell>
          <cell r="D13525" t="str">
            <v>Ο.Α.ΧΟΛΑΡΓΟΥ</v>
          </cell>
          <cell r="E13525" t="str">
            <v>ΙΑ</v>
          </cell>
        </row>
        <row r="13526">
          <cell r="A13526">
            <v>26130</v>
          </cell>
          <cell r="B13526" t="str">
            <v>ΜΠΙΝΕΤΖΗΣ ΔΗΜΟΣΘΕΝΗΣ</v>
          </cell>
          <cell r="C13526">
            <v>1994</v>
          </cell>
          <cell r="D13526" t="str">
            <v>Ο.Α.ΝΕΣΤΩΡΑΣ ΓΙΑΝΝΙΤΣΩΝ</v>
          </cell>
          <cell r="E13526" t="str">
            <v>Γ</v>
          </cell>
        </row>
        <row r="13527">
          <cell r="A13527">
            <v>18693</v>
          </cell>
          <cell r="B13527" t="str">
            <v>ΜΠΙΟΤΑΚΗ ΙΩΑΝΝΑ-ΣΤΑΥΡΟΥΛΑ</v>
          </cell>
          <cell r="C13527">
            <v>1992</v>
          </cell>
          <cell r="D13527" t="str">
            <v>Α.Ο.ΔΙΛΟΦΟ ΒΑΡΗΣ</v>
          </cell>
          <cell r="E13527" t="str">
            <v>Η</v>
          </cell>
        </row>
        <row r="13528">
          <cell r="A13528">
            <v>20344</v>
          </cell>
          <cell r="B13528" t="str">
            <v>ΜΠΙΡΗ ΙΩΑΝΝΑ</v>
          </cell>
          <cell r="C13528">
            <v>1992</v>
          </cell>
          <cell r="D13528" t="str">
            <v>Ο.Α.ΘΕΣΠΡΩΤΙΑΣ ΤΙΤΑΝΗ</v>
          </cell>
          <cell r="E13528" t="str">
            <v>Δ</v>
          </cell>
        </row>
        <row r="13529">
          <cell r="A13529">
            <v>20343</v>
          </cell>
          <cell r="B13529" t="str">
            <v>ΜΠΙΡΗΣ ΜΙΧΑΗΛ-ΣΤΕΦΑΝΟΣ</v>
          </cell>
          <cell r="C13529">
            <v>1994</v>
          </cell>
          <cell r="D13529" t="str">
            <v>Ο.Α.ΘΕΣΠΡΩΤΙΑΣ ΤΙΤΑΝΗ</v>
          </cell>
          <cell r="E13529" t="str">
            <v>Δ</v>
          </cell>
        </row>
        <row r="13530">
          <cell r="A13530">
            <v>17510</v>
          </cell>
          <cell r="B13530" t="str">
            <v>ΜΠΙΡΜΠΑΣ ΔΗΜΗΤΡΙΟΣ</v>
          </cell>
          <cell r="C13530">
            <v>1992</v>
          </cell>
          <cell r="D13530" t="str">
            <v>Α.Κ.Α.ΜΑΡΑΘΩΝΑ</v>
          </cell>
          <cell r="E13530" t="str">
            <v>Η</v>
          </cell>
        </row>
        <row r="13531">
          <cell r="A13531">
            <v>27455</v>
          </cell>
          <cell r="B13531" t="str">
            <v>ΜΠΙΣΚΟΥ ΦΩΤΕΙΝΗ</v>
          </cell>
          <cell r="C13531">
            <v>1992</v>
          </cell>
          <cell r="D13531" t="str">
            <v>Ο.Α.ΑΡΓΟΥΣ</v>
          </cell>
          <cell r="E13531" t="str">
            <v>ΣΤ</v>
          </cell>
        </row>
        <row r="13532">
          <cell r="A13532">
            <v>24058</v>
          </cell>
          <cell r="B13532" t="str">
            <v>ΜΠΙΣΜΠΙΚΗΣ ΜΗΝΑΣ</v>
          </cell>
          <cell r="C13532">
            <v>1994</v>
          </cell>
          <cell r="D13532" t="str">
            <v>Σ.Α.ΓΑΛΑΤΣΙΟΥ</v>
          </cell>
          <cell r="E13532" t="str">
            <v>Θ</v>
          </cell>
        </row>
        <row r="13533">
          <cell r="A13533">
            <v>19851</v>
          </cell>
          <cell r="B13533" t="str">
            <v>ΜΠΙΣΜΠΙΚΟΣ ΝΙΚΟΛΑΣ</v>
          </cell>
          <cell r="C13533">
            <v>1993</v>
          </cell>
          <cell r="D13533" t="str">
            <v>Ο.Α.ΑΓΙΑΣ ΠΑΡΑΣΚΕΥΗΣ</v>
          </cell>
          <cell r="E13533" t="str">
            <v>Η</v>
          </cell>
        </row>
        <row r="13534">
          <cell r="A13534">
            <v>16369</v>
          </cell>
          <cell r="B13534" t="str">
            <v>ΜΠΙΣΜΠΙΚΟΣ ΠΙΕΡ</v>
          </cell>
          <cell r="C13534">
            <v>1990</v>
          </cell>
          <cell r="D13534" t="str">
            <v>Ο.Α.ΑΓΙΑΣ ΠΑΡΑΣΚΕΥΗΣ</v>
          </cell>
          <cell r="E13534" t="str">
            <v>Η</v>
          </cell>
        </row>
        <row r="13535">
          <cell r="A13535">
            <v>31983</v>
          </cell>
          <cell r="B13535" t="str">
            <v>ΜΠΙΣΜΠΙΚΟΥ ΙΩΑΝΝΑ</v>
          </cell>
          <cell r="C13535">
            <v>2006</v>
          </cell>
          <cell r="D13535" t="str">
            <v>Α.Ε.Κ.ΤΡΙΠΟΛΗΣ</v>
          </cell>
          <cell r="E13535" t="str">
            <v>ΣΤ</v>
          </cell>
        </row>
        <row r="13536">
          <cell r="A13536">
            <v>24355</v>
          </cell>
          <cell r="B13536" t="str">
            <v>ΜΠΙΣΤΗΣ ΠΕΡΡΑΚΗΣ</v>
          </cell>
          <cell r="C13536">
            <v>1993</v>
          </cell>
          <cell r="D13536" t="str">
            <v>Γ.Σ.ΚΗΦΙΣΙΑΣ</v>
          </cell>
          <cell r="E13536" t="str">
            <v>Η</v>
          </cell>
        </row>
        <row r="13537">
          <cell r="A13537">
            <v>19256</v>
          </cell>
          <cell r="B13537" t="str">
            <v>ΜΠΙΤΕΡΝΑ ΙΩΑΝΝΑ</v>
          </cell>
          <cell r="C13537">
            <v>1991</v>
          </cell>
          <cell r="D13537" t="str">
            <v>Ο.Α.ΝΑΟΥΣΑΣ</v>
          </cell>
          <cell r="E13537" t="str">
            <v>Γ</v>
          </cell>
        </row>
        <row r="13538">
          <cell r="A13538">
            <v>33043</v>
          </cell>
          <cell r="B13538" t="str">
            <v>ΜΠΙΤΕΡΝΑΣ ΠΕΤΡΟΣ</v>
          </cell>
          <cell r="C13538">
            <v>2006</v>
          </cell>
          <cell r="D13538" t="str">
            <v>Α.Α.ΝΑΟΥΣΑΣ</v>
          </cell>
          <cell r="E13538" t="str">
            <v>Γ</v>
          </cell>
        </row>
        <row r="13539">
          <cell r="A13539">
            <v>22446</v>
          </cell>
          <cell r="B13539" t="str">
            <v>ΜΠΙΤΖΑΚΤΣΗ ΜΑΡΙΑ</v>
          </cell>
          <cell r="C13539">
            <v>1993</v>
          </cell>
          <cell r="D13539" t="str">
            <v>Ο.Α.ΛΕΣΒΟΥ</v>
          </cell>
          <cell r="E13539" t="str">
            <v>Θ</v>
          </cell>
        </row>
        <row r="13540">
          <cell r="A13540">
            <v>20180</v>
          </cell>
          <cell r="B13540" t="str">
            <v>ΜΠΙΤΣΑΚΑΚΗ ΑΓΓΕΛΙΚΗ-ΣΤΥΛΙΑΝΗ</v>
          </cell>
          <cell r="C13540">
            <v>1991</v>
          </cell>
          <cell r="D13540" t="str">
            <v>Α.Ε.ΠΟΡΤΟ ΡΑΦΤΗ</v>
          </cell>
          <cell r="E13540" t="str">
            <v>Η</v>
          </cell>
        </row>
        <row r="13541">
          <cell r="A13541">
            <v>25123</v>
          </cell>
          <cell r="B13541" t="str">
            <v>ΜΠΙΤΣΑΚΗΣ ΕΛΕΥΘΕΡΙΟΣ</v>
          </cell>
          <cell r="C13541">
            <v>1994</v>
          </cell>
          <cell r="D13541" t="str">
            <v>Ο.Α.ΧΑΝΙΩΝ</v>
          </cell>
          <cell r="E13541" t="str">
            <v>Ζ</v>
          </cell>
        </row>
        <row r="13542">
          <cell r="A13542">
            <v>23437</v>
          </cell>
          <cell r="B13542" t="str">
            <v>ΜΠΛΑΝΗΣ ΓΕΡΑΣΙΜΟΣ</v>
          </cell>
          <cell r="C13542">
            <v>1992</v>
          </cell>
          <cell r="D13542" t="str">
            <v>Α.Ο.Α.ΑΙΓΑΛΕΩ 92</v>
          </cell>
          <cell r="E13542" t="str">
            <v>Θ</v>
          </cell>
        </row>
        <row r="13543">
          <cell r="A13543">
            <v>20688</v>
          </cell>
          <cell r="B13543" t="str">
            <v>ΜΠΛΑΝΤΑ ΑΛΕΞΑΝΔΡΑ</v>
          </cell>
          <cell r="C13543">
            <v>1991</v>
          </cell>
          <cell r="D13543" t="str">
            <v>Ο.Α.ΒΙΚΕΛΑΣ ΒΕΡΟΙΑΣ</v>
          </cell>
          <cell r="E13543" t="str">
            <v>Γ</v>
          </cell>
        </row>
        <row r="13544">
          <cell r="A13544">
            <v>21750</v>
          </cell>
          <cell r="B13544" t="str">
            <v>ΜΠΛΑΝΤΑ ΑΛΕΞΑΝΔΡΑ</v>
          </cell>
          <cell r="C13544">
            <v>1991</v>
          </cell>
          <cell r="D13544" t="str">
            <v>Ο.Α.ΒΙΚΕΛΑΣ ΒΕΡΟΙΑΣ</v>
          </cell>
          <cell r="E13544" t="str">
            <v>Γ</v>
          </cell>
        </row>
        <row r="13545">
          <cell r="A13545">
            <v>21758</v>
          </cell>
          <cell r="B13545" t="str">
            <v>ΜΠΛΑΝΤΑΣ ΑΣΤΕΡΙΟΣ</v>
          </cell>
          <cell r="C13545">
            <v>1991</v>
          </cell>
          <cell r="D13545" t="str">
            <v>Α.Σ.Α.ΛΑΡΙΣΑΣ</v>
          </cell>
          <cell r="E13545" t="str">
            <v>Ε</v>
          </cell>
        </row>
        <row r="13546">
          <cell r="A13546">
            <v>23103</v>
          </cell>
          <cell r="B13546" t="str">
            <v>ΜΠΛΑΤΣΟΣ ΔΗΜΗΤΡΗΣ</v>
          </cell>
          <cell r="C13546">
            <v>1991</v>
          </cell>
          <cell r="D13546" t="str">
            <v>Γ.Ο.ΠΕΡΙΣΤΕΡΙΟΥ Γ.ΠΑΛΑΣΚΑΣ</v>
          </cell>
          <cell r="E13546" t="str">
            <v>Θ</v>
          </cell>
        </row>
        <row r="13547">
          <cell r="A13547">
            <v>16533</v>
          </cell>
          <cell r="B13547" t="str">
            <v>ΜΠΛΕΤΣΑΚΗ ΕΥΑΓΓΕΛΙΑ</v>
          </cell>
          <cell r="C13547">
            <v>1992</v>
          </cell>
          <cell r="D13547" t="str">
            <v>Γ.Σ.ΗΛΙΟΥΠΟΛΗΣ</v>
          </cell>
          <cell r="E13547" t="str">
            <v>ΙΑ</v>
          </cell>
        </row>
        <row r="13548">
          <cell r="A13548">
            <v>15265</v>
          </cell>
          <cell r="B13548" t="str">
            <v>ΜΠΟΓΔΑΝΟΥ ΗΡΩ</v>
          </cell>
          <cell r="C13548">
            <v>1990</v>
          </cell>
          <cell r="D13548" t="str">
            <v>ΦΘΙΩΤΙΚΟΣ Ο.Α.</v>
          </cell>
          <cell r="E13548" t="str">
            <v>Ε</v>
          </cell>
        </row>
        <row r="13549">
          <cell r="A13549">
            <v>34385</v>
          </cell>
          <cell r="B13549" t="str">
            <v>ΜΠΟΓΔΟΥ ΜΑΡΙΝΑ</v>
          </cell>
          <cell r="C13549">
            <v>2005</v>
          </cell>
          <cell r="D13549" t="str">
            <v>Α.Σ.Α.ΠΑΜΒΩΤΙΣ ΙΩΑΝΝΙΝΩΝ</v>
          </cell>
          <cell r="E13549" t="str">
            <v>Δ</v>
          </cell>
        </row>
        <row r="13550">
          <cell r="A13550">
            <v>24196</v>
          </cell>
          <cell r="B13550" t="str">
            <v>ΜΠΟΓΕΑ ΣΠΥΡΙΔΟΥΛΑ</v>
          </cell>
          <cell r="C13550">
            <v>1990</v>
          </cell>
          <cell r="D13550" t="str">
            <v>Ο.Α.ΚΑΛΑΜΑΤΑΣ</v>
          </cell>
          <cell r="E13550" t="str">
            <v>ΣΤ</v>
          </cell>
        </row>
        <row r="13551">
          <cell r="A13551">
            <v>29426</v>
          </cell>
          <cell r="B13551" t="str">
            <v>ΜΠΟΓΙΑΤΖΗΣ ΑΘΑΝΑΣΙΟΣ</v>
          </cell>
          <cell r="C13551">
            <v>1993</v>
          </cell>
          <cell r="D13551" t="str">
            <v>Α.Ο.Α.ΠΟΣΕΙΔΩΝ ΘΕΣΣΑΛΟΝΙΚΗΣ</v>
          </cell>
          <cell r="E13551" t="str">
            <v>Β</v>
          </cell>
        </row>
        <row r="13552">
          <cell r="A13552">
            <v>18280</v>
          </cell>
          <cell r="B13552" t="str">
            <v>ΜΠΟΓΛΟΥ ΒΑΣΙΛΕΙΟΣ</v>
          </cell>
          <cell r="C13552">
            <v>1992</v>
          </cell>
          <cell r="D13552" t="str">
            <v>Ο.Α.ΚΑΒΑΛΑΣ ΑΛΕΞΑΝΔΡΟΣ</v>
          </cell>
          <cell r="E13552" t="str">
            <v>Α</v>
          </cell>
        </row>
        <row r="13553">
          <cell r="A13553">
            <v>23337</v>
          </cell>
          <cell r="B13553" t="str">
            <v>ΜΠΟΖΙΝΑΚΗ ΑΙΚΑΤΕΡΙΝΗ</v>
          </cell>
          <cell r="C13553">
            <v>1993</v>
          </cell>
          <cell r="D13553" t="str">
            <v>Α.Ο.Α.ΧΑΪΔΑΡΙΟΥ</v>
          </cell>
          <cell r="E13553" t="str">
            <v>Θ</v>
          </cell>
        </row>
        <row r="13554">
          <cell r="A13554">
            <v>33678</v>
          </cell>
          <cell r="B13554" t="str">
            <v>ΜΠΟΖΙΟΣ ΓΙΩΡΓΟΣ</v>
          </cell>
          <cell r="C13554">
            <v>2012</v>
          </cell>
          <cell r="D13554" t="str">
            <v>Σ.Α.ΤΡΙΠΟΛΗΣ</v>
          </cell>
          <cell r="E13554" t="str">
            <v>ΣΤ</v>
          </cell>
        </row>
        <row r="13555">
          <cell r="A13555">
            <v>33671</v>
          </cell>
          <cell r="B13555" t="str">
            <v>ΜΠΟΖΝΟΥ ΒΑΣΙΛΙΚΗ</v>
          </cell>
          <cell r="C13555">
            <v>2004</v>
          </cell>
          <cell r="D13555" t="str">
            <v>Σ.Α.ΤΡΙΠΟΛΗΣ</v>
          </cell>
          <cell r="E13555" t="str">
            <v>ΣΤ</v>
          </cell>
        </row>
        <row r="13556">
          <cell r="A13556">
            <v>19513</v>
          </cell>
          <cell r="B13556" t="str">
            <v>ΜΠΟΖΟΝΕΛΟΣ ΗΛΙΑΣ</v>
          </cell>
          <cell r="C13556">
            <v>1991</v>
          </cell>
          <cell r="D13556" t="str">
            <v>Ο.Α.ΑΡΓΟΥΣ</v>
          </cell>
          <cell r="E13556" t="str">
            <v>ΣΤ</v>
          </cell>
        </row>
        <row r="13557">
          <cell r="A13557">
            <v>23004</v>
          </cell>
          <cell r="B13557" t="str">
            <v>ΜΠΟΖΟΣ ΘΕΟΔΩΡΟΣ</v>
          </cell>
          <cell r="C13557">
            <v>1993</v>
          </cell>
          <cell r="D13557" t="str">
            <v>ΝΑΥΠΛΙΑΚΟΣ Ο.Α.</v>
          </cell>
          <cell r="E13557" t="str">
            <v>ΣΤ</v>
          </cell>
        </row>
        <row r="13558">
          <cell r="A13558">
            <v>33795</v>
          </cell>
          <cell r="B13558" t="str">
            <v>ΜΠΟΚΟΛΑΣ ΠΕΤΡΟΣ</v>
          </cell>
          <cell r="C13558">
            <v>1990</v>
          </cell>
          <cell r="D13558" t="str">
            <v>Ο.Α.ΚΕΡΑΤΣΙΝΙΟΥ</v>
          </cell>
          <cell r="E13558" t="str">
            <v>Θ</v>
          </cell>
        </row>
        <row r="13559">
          <cell r="A13559">
            <v>25814</v>
          </cell>
          <cell r="B13559" t="str">
            <v>ΜΠΟΚΟΥΡΑΚΗΣ ΔΗΜΗΤΡΙΟΣ</v>
          </cell>
          <cell r="C13559">
            <v>1994</v>
          </cell>
          <cell r="D13559" t="str">
            <v>Ο.Α.ΞΑΝΘΗΣ</v>
          </cell>
          <cell r="E13559" t="str">
            <v>Α</v>
          </cell>
        </row>
        <row r="13560">
          <cell r="A13560">
            <v>16600</v>
          </cell>
          <cell r="B13560" t="str">
            <v>ΜΠΟΛΑΝΑΚΗΣ ΖΑΧΑΡΙΑΣ</v>
          </cell>
          <cell r="C13560">
            <v>1991</v>
          </cell>
          <cell r="D13560" t="str">
            <v>Ο.Α.ΧΑΝΙΩΝ</v>
          </cell>
          <cell r="E13560" t="str">
            <v>Ζ</v>
          </cell>
        </row>
        <row r="13561">
          <cell r="A13561">
            <v>19862</v>
          </cell>
          <cell r="B13561" t="str">
            <v>ΜΠΟΛΛΝΕΡΤ ΕΡΡΙΚΟΣ</v>
          </cell>
          <cell r="C13561">
            <v>1994</v>
          </cell>
          <cell r="D13561" t="str">
            <v>Ο.Α.ΑΓΙΑΣ ΠΑΡΑΣΚΕΥΗΣ</v>
          </cell>
          <cell r="E13561" t="str">
            <v>Η</v>
          </cell>
        </row>
        <row r="13562">
          <cell r="A13562">
            <v>20987</v>
          </cell>
          <cell r="B13562" t="str">
            <v>ΜΠΟΛΛΝΕΤ ΕΡΡΙΚΟΣ</v>
          </cell>
          <cell r="C13562">
            <v>1994</v>
          </cell>
          <cell r="D13562" t="str">
            <v>Ο.Α.ΑΓΙΑΣ ΠΑΡΑΣΚΕΥΗΣ</v>
          </cell>
          <cell r="E13562" t="str">
            <v>Η</v>
          </cell>
        </row>
        <row r="13563">
          <cell r="A13563">
            <v>18852</v>
          </cell>
          <cell r="B13563" t="str">
            <v>ΜΠΟΛΜΠΑΣΗΣ ΒΑΣΙΛΕΙΟΣ</v>
          </cell>
          <cell r="C13563">
            <v>1992</v>
          </cell>
          <cell r="D13563" t="str">
            <v>Ο.Α.ΧΕΡΣΟΝΗΣΟΥ</v>
          </cell>
          <cell r="E13563" t="str">
            <v>Ζ</v>
          </cell>
        </row>
        <row r="13564">
          <cell r="A13564">
            <v>23529</v>
          </cell>
          <cell r="B13564" t="str">
            <v>ΜΠΟΛΤΣΗ ΚΩΝΣΤΑΝΤΙΝΑ</v>
          </cell>
          <cell r="C13564">
            <v>1994</v>
          </cell>
          <cell r="D13564" t="str">
            <v>Ο.Α.ΑΓΙΑΣ ΠΑΡΑΣΚΕΥΗΣ</v>
          </cell>
          <cell r="E13564" t="str">
            <v>Η</v>
          </cell>
        </row>
        <row r="13565">
          <cell r="A13565">
            <v>19039</v>
          </cell>
          <cell r="B13565" t="str">
            <v>ΜΠΟΜΠΑ ΓΑΡΥΦΑΛΙΝΑ</v>
          </cell>
          <cell r="C13565">
            <v>1993</v>
          </cell>
          <cell r="D13565" t="str">
            <v>ΦΘΙΩΤΙΚΟΣ Ο.Α.</v>
          </cell>
          <cell r="E13565" t="str">
            <v>Ε</v>
          </cell>
        </row>
        <row r="13566">
          <cell r="A13566">
            <v>20724</v>
          </cell>
          <cell r="B13566" t="str">
            <v>ΜΠΟΜΠΟΝΗ ΚΑΛΛΙΟΠΗ</v>
          </cell>
          <cell r="C13566">
            <v>1993</v>
          </cell>
          <cell r="D13566" t="str">
            <v>Ο.Α.ΑΝΑΤΟΛΙΚΗΣ ΦΘΙΩΤΙΔΑΣ</v>
          </cell>
          <cell r="E13566" t="str">
            <v>Ε</v>
          </cell>
        </row>
        <row r="13567">
          <cell r="A13567">
            <v>90019</v>
          </cell>
          <cell r="B13567" t="str">
            <v>ΜΠΟΜΠΟΣΚΟ ΡΟΞΟΛΑΝ</v>
          </cell>
          <cell r="C13567">
            <v>1991</v>
          </cell>
          <cell r="D13567" t="str">
            <v>Γ.Σ.ΚΗΦΙΣΙΑΣ</v>
          </cell>
          <cell r="E13567" t="str">
            <v>Η</v>
          </cell>
        </row>
        <row r="13568">
          <cell r="A13568">
            <v>19516</v>
          </cell>
          <cell r="B13568" t="str">
            <v>ΜΠΟΜΠΟΥ ΑΓΓΕΛΙΚΗ</v>
          </cell>
          <cell r="C13568">
            <v>1991</v>
          </cell>
          <cell r="D13568" t="str">
            <v>Ο.Α.ΑΡΓΟΥΣ</v>
          </cell>
          <cell r="E13568" t="str">
            <v>ΣΤ</v>
          </cell>
        </row>
        <row r="13569">
          <cell r="A13569">
            <v>19319</v>
          </cell>
          <cell r="B13569" t="str">
            <v>ΜΠΟΜΠΟΥ ΔΗΜΗΤΡΑ</v>
          </cell>
          <cell r="C13569">
            <v>1991</v>
          </cell>
          <cell r="D13569" t="str">
            <v>Ο.Α.ΑΡΓΟΥΣ</v>
          </cell>
          <cell r="E13569" t="str">
            <v>ΣΤ</v>
          </cell>
        </row>
        <row r="13570">
          <cell r="A13570">
            <v>19177</v>
          </cell>
          <cell r="B13570" t="str">
            <v>ΜΠΟΝΑΤΟΣ ΔΙΟΝΥΣΙΟΣ</v>
          </cell>
          <cell r="C13570">
            <v>1994</v>
          </cell>
          <cell r="D13570" t="str">
            <v>Ο.Α.ΧΑΝΙΩΝ</v>
          </cell>
          <cell r="E13570" t="str">
            <v>Ζ</v>
          </cell>
        </row>
        <row r="13571">
          <cell r="A13571">
            <v>34016</v>
          </cell>
          <cell r="B13571" t="str">
            <v>ΜΠΟΝΙΚΟΣ ΣΠΥΡΟΣ</v>
          </cell>
          <cell r="C13571">
            <v>2005</v>
          </cell>
          <cell r="D13571" t="str">
            <v>ΖΑΚΥΝΘΙΝΟΣ Α.Ο.Α</v>
          </cell>
          <cell r="E13571" t="str">
            <v>ΣΤ</v>
          </cell>
        </row>
        <row r="13572">
          <cell r="A13572">
            <v>18009</v>
          </cell>
          <cell r="B13572" t="str">
            <v>ΜΠΟΝΟΒΑΣ ΔΗΜΗΤΡΙΟΣ</v>
          </cell>
          <cell r="C13572">
            <v>1991</v>
          </cell>
          <cell r="D13572" t="str">
            <v>ΑΙΟΛΟΣ Α.Λ.ΙΛΙΟΥ</v>
          </cell>
          <cell r="E13572" t="str">
            <v>Θ</v>
          </cell>
        </row>
        <row r="13573">
          <cell r="A13573">
            <v>15773</v>
          </cell>
          <cell r="B13573" t="str">
            <v>ΜΠΟΝΟΒΑΣ ΝΙΚΟΛΑΟΣ</v>
          </cell>
          <cell r="C13573">
            <v>1990</v>
          </cell>
          <cell r="D13573" t="str">
            <v>ΑΙΟΛΟΣ Α.Λ.ΙΛΙΟΥ</v>
          </cell>
          <cell r="E13573" t="str">
            <v>Θ</v>
          </cell>
        </row>
        <row r="13574">
          <cell r="A13574">
            <v>20997</v>
          </cell>
          <cell r="B13574" t="str">
            <v>ΜΠΟΝΟΒΟΛΙΑΣ ΔΙΟΝΥΣΗΣ</v>
          </cell>
          <cell r="C13574">
            <v>1993</v>
          </cell>
          <cell r="D13574" t="str">
            <v>Ο.Α.ΛΙΤΟΧΩΡΟΥ</v>
          </cell>
          <cell r="E13574" t="str">
            <v>Γ</v>
          </cell>
        </row>
        <row r="13575">
          <cell r="A13575">
            <v>18063</v>
          </cell>
          <cell r="B13575" t="str">
            <v>ΜΠΟΝΤΑΡΗ ΘΕΟΔΩΡΑ</v>
          </cell>
          <cell r="C13575">
            <v>1993</v>
          </cell>
          <cell r="D13575" t="str">
            <v>Ο.Α.ΓΙΑΝΝΙΤΣΩΝ</v>
          </cell>
          <cell r="E13575" t="str">
            <v>Γ</v>
          </cell>
        </row>
        <row r="13576">
          <cell r="A13576">
            <v>20211</v>
          </cell>
          <cell r="B13576" t="str">
            <v>ΜΠΟΝΤΗ ΕΥΑΓΓΕΛΙΑ</v>
          </cell>
          <cell r="C13576">
            <v>1993</v>
          </cell>
          <cell r="D13576" t="str">
            <v>ΚΕΡΚΥΡΑΪΚΗ Λ.Τ.</v>
          </cell>
          <cell r="E13576" t="str">
            <v>Δ</v>
          </cell>
        </row>
        <row r="13577">
          <cell r="A13577">
            <v>27834</v>
          </cell>
          <cell r="B13577" t="str">
            <v>ΜΠΟΡΗ ΝΕΚΤΑΡΙΑ</v>
          </cell>
          <cell r="C13577">
            <v>1993</v>
          </cell>
          <cell r="D13577" t="str">
            <v>Α.Ψ.Λ.ΜΕΔΕΩΝ</v>
          </cell>
          <cell r="E13577" t="str">
            <v>Ε</v>
          </cell>
        </row>
        <row r="13578">
          <cell r="A13578">
            <v>23188</v>
          </cell>
          <cell r="B13578" t="str">
            <v>ΜΠΟΣΤΑΝΤΖΗΣ ΒΑΪΟΣ</v>
          </cell>
          <cell r="C13578">
            <v>1991</v>
          </cell>
          <cell r="D13578" t="str">
            <v>Α.Ο.Α.ΑΙΓΑΛΕΩ 92</v>
          </cell>
          <cell r="E13578" t="str">
            <v>Θ</v>
          </cell>
        </row>
        <row r="13579">
          <cell r="A13579">
            <v>28587</v>
          </cell>
          <cell r="B13579" t="str">
            <v>ΜΠΟΣΤΑΝΤΖΟΓΛΟΥ ΑΛΕΞΙΟΣ</v>
          </cell>
          <cell r="C13579">
            <v>1992</v>
          </cell>
          <cell r="D13579" t="str">
            <v>Γ.Σ.ΚΗΦΙΣΙΑΣ</v>
          </cell>
          <cell r="E13579" t="str">
            <v>Η</v>
          </cell>
        </row>
        <row r="13580">
          <cell r="A13580">
            <v>18065</v>
          </cell>
          <cell r="B13580" t="str">
            <v>ΜΠΟΤΑΡΗ ΔΗΜΗΤΡΑ</v>
          </cell>
          <cell r="C13580">
            <v>1992</v>
          </cell>
          <cell r="D13580" t="str">
            <v>Ο.Α.ΓΙΑΝΝΙΤΣΩΝ</v>
          </cell>
          <cell r="E13580" t="str">
            <v>Γ</v>
          </cell>
        </row>
        <row r="13581">
          <cell r="A13581">
            <v>14764</v>
          </cell>
          <cell r="B13581" t="str">
            <v>ΜΠΟΤΖΑΚΗ ΙΦΙΓΕΝΕΙΑ</v>
          </cell>
          <cell r="C13581">
            <v>1991</v>
          </cell>
          <cell r="D13581" t="str">
            <v>ΝΑΥΠΛΙΑΚΟΣ Ο.Α.</v>
          </cell>
          <cell r="E13581" t="str">
            <v>ΣΤ</v>
          </cell>
        </row>
        <row r="13582">
          <cell r="A13582">
            <v>18979</v>
          </cell>
          <cell r="B13582" t="str">
            <v>ΜΠΟΤΙΛΙΑ ΠΑΝΑΓΙΩΤΑ</v>
          </cell>
          <cell r="C13582">
            <v>1992</v>
          </cell>
          <cell r="D13582" t="str">
            <v>Ο.Α.ΑΡΤΑΣ</v>
          </cell>
          <cell r="E13582" t="str">
            <v>Δ</v>
          </cell>
        </row>
        <row r="13583">
          <cell r="A13583">
            <v>17711</v>
          </cell>
          <cell r="B13583" t="str">
            <v>ΜΠΟΤΙΛΙΑΣ ΙΩΑΝΝΗΣ-ΠΑΝΑΓΙΩΤΗΣ</v>
          </cell>
          <cell r="C13583">
            <v>1990</v>
          </cell>
          <cell r="D13583" t="str">
            <v>Ο.Α.ΑΡΤΑΣ</v>
          </cell>
          <cell r="E13583" t="str">
            <v>Δ</v>
          </cell>
        </row>
        <row r="13584">
          <cell r="A13584">
            <v>25261</v>
          </cell>
          <cell r="B13584" t="str">
            <v>ΜΠΟΤΟΝΑΚΗΣ ΑΝΤΩΝΗΣ</v>
          </cell>
          <cell r="C13584">
            <v>1994</v>
          </cell>
          <cell r="D13584" t="str">
            <v>Ο.Α.ΡΕΘΥΜΝΟΥ</v>
          </cell>
          <cell r="E13584" t="str">
            <v>Ζ</v>
          </cell>
        </row>
        <row r="13585">
          <cell r="A13585">
            <v>21240</v>
          </cell>
          <cell r="B13585" t="str">
            <v>ΜΠΟΤΣΑΡΗΣ ΕΥΑΓΓΕΛΟΣ</v>
          </cell>
          <cell r="C13585">
            <v>1994</v>
          </cell>
          <cell r="D13585" t="str">
            <v>Ο.Α.ΠΕΤΡΟΥΠΟΛΗΣ</v>
          </cell>
          <cell r="E13585" t="str">
            <v>Θ</v>
          </cell>
        </row>
        <row r="13586">
          <cell r="A13586">
            <v>19776</v>
          </cell>
          <cell r="B13586" t="str">
            <v>ΜΠΟΤΣΕΒ-ΤΖΟΥΡΑ ΑΦΡΟΔΙΤΗ</v>
          </cell>
          <cell r="C13586">
            <v>1992</v>
          </cell>
          <cell r="D13586" t="str">
            <v>Ν.Ο.ΚΑΛΑΜΑΚΙΟΥ</v>
          </cell>
          <cell r="E13586" t="str">
            <v>ΙΑ</v>
          </cell>
        </row>
        <row r="13587">
          <cell r="A13587">
            <v>20122</v>
          </cell>
          <cell r="B13587" t="str">
            <v>ΜΠΟΤΣΗΣ ΓΕΡΑΣΙΜΟΣ--ΦΙΛΙΠΠΟΣ</v>
          </cell>
          <cell r="C13587">
            <v>1992</v>
          </cell>
          <cell r="D13587" t="str">
            <v>Α.Ο.ΒΟΥΛΙΑΓΜΕΝΗΣ</v>
          </cell>
          <cell r="E13587" t="str">
            <v>ΙΑ</v>
          </cell>
        </row>
        <row r="13588">
          <cell r="A13588">
            <v>20347</v>
          </cell>
          <cell r="B13588" t="str">
            <v>ΜΠΟΤΣΗΣ ΧΑΡΙΣΗΣ</v>
          </cell>
          <cell r="C13588">
            <v>1993</v>
          </cell>
          <cell r="D13588" t="str">
            <v>Ο.Α.ΘΕΣΠΡΩΤΙΑΣ ΤΙΤΑΝΗ</v>
          </cell>
          <cell r="E13588" t="str">
            <v>Δ</v>
          </cell>
        </row>
        <row r="13589">
          <cell r="A13589">
            <v>34187</v>
          </cell>
          <cell r="B13589" t="str">
            <v>ΜΠΟΤΣΙΟΥ ΑΝΝΑ</v>
          </cell>
          <cell r="C13589">
            <v>2006</v>
          </cell>
          <cell r="D13589" t="str">
            <v>Α.Σ.Α.ΠΑΜΒΩΤΙΣ ΙΩΑΝΝΙΝΩΝ</v>
          </cell>
          <cell r="E13589" t="str">
            <v>Δ</v>
          </cell>
        </row>
        <row r="13590">
          <cell r="A13590">
            <v>34193</v>
          </cell>
          <cell r="B13590" t="str">
            <v>ΜΠΟΤΣΙΟΥ ΣΟΦΙΑ</v>
          </cell>
          <cell r="C13590">
            <v>2004</v>
          </cell>
          <cell r="D13590" t="str">
            <v>Α.Σ.Α.ΠΑΜΒΩΤΙΣ ΙΩΑΝΝΙΝΩΝ</v>
          </cell>
          <cell r="E13590" t="str">
            <v>Δ</v>
          </cell>
        </row>
        <row r="13591">
          <cell r="A13591">
            <v>22381</v>
          </cell>
          <cell r="B13591" t="str">
            <v>ΜΠΟΥΓΑΔΗΣ ΙΩΑΝΝΗΣ</v>
          </cell>
          <cell r="C13591">
            <v>1994</v>
          </cell>
          <cell r="D13591" t="str">
            <v>Α.Ο.ΠΟΣΕΙΔΩΝ ΛΟΥΤΡΑΚΙΟΥ</v>
          </cell>
          <cell r="E13591" t="str">
            <v>ΣΤ</v>
          </cell>
        </row>
        <row r="13592">
          <cell r="A13592">
            <v>18802</v>
          </cell>
          <cell r="B13592" t="str">
            <v>ΜΠΟΥΓΑΣ ΑΛΕΞΑΝΔΡΟΣ</v>
          </cell>
          <cell r="C13592">
            <v>1991</v>
          </cell>
          <cell r="D13592" t="str">
            <v>Γ.Σ.ΗΛΙΟΥΠΟΛΗΣ</v>
          </cell>
          <cell r="E13592" t="str">
            <v>ΙΑ</v>
          </cell>
        </row>
        <row r="13593">
          <cell r="A13593">
            <v>14486</v>
          </cell>
          <cell r="B13593" t="str">
            <v>ΜΠΟΥΓΙΑ ΕΥΓΕΝΙΑ</v>
          </cell>
          <cell r="C13593">
            <v>1990</v>
          </cell>
          <cell r="D13593" t="str">
            <v>Α.Ο.Ν.Φ.ΑΤΤΑΛΟΣ</v>
          </cell>
          <cell r="E13593" t="str">
            <v>Η</v>
          </cell>
        </row>
        <row r="13594">
          <cell r="A13594">
            <v>23863</v>
          </cell>
          <cell r="B13594" t="str">
            <v>ΜΠΟΥΓΙΑΤΙΩΤΗΣ ΠΑΡΗΣ</v>
          </cell>
          <cell r="C13594">
            <v>1993</v>
          </cell>
          <cell r="D13594" t="str">
            <v>Σ.Φ.Α.ΜΕΛΙΣΣΙΩΝ Ο ΦΟΙΒΟΣ</v>
          </cell>
          <cell r="E13594" t="str">
            <v>Η</v>
          </cell>
        </row>
        <row r="13595">
          <cell r="A13595">
            <v>16797</v>
          </cell>
          <cell r="B13595" t="str">
            <v>ΜΠΟΥΓΙΟΥΚΑ ΕΛΕΥΘΕΡΙΑ</v>
          </cell>
          <cell r="C13595">
            <v>1990</v>
          </cell>
          <cell r="D13595" t="str">
            <v>Ο.Α.ΠΕΤΡΟΥΠΟΛΗΣ</v>
          </cell>
          <cell r="E13595" t="str">
            <v>Θ</v>
          </cell>
        </row>
        <row r="13596">
          <cell r="A13596">
            <v>21160</v>
          </cell>
          <cell r="B13596" t="str">
            <v>ΜΠΟΥΓΙΟΥΚΟΣ ΑΡΙΣΤΕΙΔΗΣ</v>
          </cell>
          <cell r="C13596">
            <v>1991</v>
          </cell>
          <cell r="D13596" t="str">
            <v>Α.Ε.Κ.ΤΡΙΠΟΛΗΣ</v>
          </cell>
          <cell r="E13596" t="str">
            <v>ΣΤ</v>
          </cell>
        </row>
        <row r="13597">
          <cell r="A13597">
            <v>90041</v>
          </cell>
          <cell r="B13597" t="str">
            <v>ΜΠΟΥΓΙΩ ΚΙΑ-ΜΑΓΚΑΛΙ</v>
          </cell>
          <cell r="C13597">
            <v>1993</v>
          </cell>
          <cell r="D13597" t="str">
            <v>Ο.Α.ΠΑΡΟΥ</v>
          </cell>
          <cell r="E13597" t="str">
            <v>Η</v>
          </cell>
        </row>
        <row r="13598">
          <cell r="A13598">
            <v>20882</v>
          </cell>
          <cell r="B13598" t="str">
            <v>ΜΠΟΥΔΑΛΗΣ ΝΙΚΟΛΑΟΣ</v>
          </cell>
          <cell r="C13598">
            <v>1992</v>
          </cell>
          <cell r="D13598" t="str">
            <v>Ο.Α.ΠΤΟΛΕΜΑΪΔΑΣ</v>
          </cell>
          <cell r="E13598" t="str">
            <v>Γ</v>
          </cell>
        </row>
        <row r="13599">
          <cell r="A13599">
            <v>20883</v>
          </cell>
          <cell r="B13599" t="str">
            <v>ΜΠΟΥΔΑΛΗΣ ΠΛΑΤΩΝ</v>
          </cell>
          <cell r="C13599">
            <v>1994</v>
          </cell>
          <cell r="D13599" t="str">
            <v>Ο.Α.ΠΤΟΛΕΜΑΪΔΑΣ</v>
          </cell>
          <cell r="E13599" t="str">
            <v>Γ</v>
          </cell>
        </row>
        <row r="13600">
          <cell r="A13600">
            <v>19087</v>
          </cell>
          <cell r="B13600" t="str">
            <v>ΜΠΟΥΔΟΥΡΟΓΛΟΥ-ΒΑΛΤΕΡ ΒΑΣΙΛΕΙΟΣ</v>
          </cell>
          <cell r="C13600">
            <v>1993</v>
          </cell>
          <cell r="D13600" t="str">
            <v>Α.Α.ΑΛΜΠΑΤΡΟΣ</v>
          </cell>
          <cell r="E13600" t="str">
            <v>Β</v>
          </cell>
        </row>
        <row r="13601">
          <cell r="A13601">
            <v>24804</v>
          </cell>
          <cell r="B13601" t="str">
            <v>ΜΠΟΥΖΙΝΗΣ ΜΙΧΑΛΗΣ</v>
          </cell>
          <cell r="C13601">
            <v>1992</v>
          </cell>
          <cell r="D13601" t="str">
            <v>Α.Σ.ΒΕΡΟΙΑΣ Ο ΗΜΑΘΙΩΝ</v>
          </cell>
          <cell r="E13601" t="str">
            <v>Γ</v>
          </cell>
        </row>
        <row r="13602">
          <cell r="A13602">
            <v>21776</v>
          </cell>
          <cell r="B13602" t="str">
            <v>ΜΠΟΥΖΙΟΣ ΙΩΑΝΝΗΣ-ΜΑΡΙΝΟΣ</v>
          </cell>
          <cell r="C13602">
            <v>1993</v>
          </cell>
          <cell r="D13602" t="str">
            <v>Α.Γ.Σ.ΜΥΛΩΝ Ο ΛΕΡΝΟΣ</v>
          </cell>
          <cell r="E13602" t="str">
            <v>ΣΤ</v>
          </cell>
        </row>
        <row r="13603">
          <cell r="A13603">
            <v>33018</v>
          </cell>
          <cell r="B13603" t="str">
            <v>ΜΠΟΥΖΟΣ ΚΩΝΣΤΑΝΤΙΝΟΣ</v>
          </cell>
          <cell r="C13603">
            <v>2009</v>
          </cell>
          <cell r="D13603" t="str">
            <v>Α.Σ.Δ.ΚΟΛΛΕΓΙΟΥ ICBS 2009</v>
          </cell>
          <cell r="E13603" t="str">
            <v>Β</v>
          </cell>
        </row>
        <row r="13604">
          <cell r="A13604">
            <v>19408</v>
          </cell>
          <cell r="B13604" t="str">
            <v>ΜΠΟΥΚΟΥΒΑΛΑ ΖΩΗ</v>
          </cell>
          <cell r="C13604">
            <v>1992</v>
          </cell>
          <cell r="D13604" t="str">
            <v>Α.Ο.Α.ΗΛΙΟΥΠΟΛΗΣ</v>
          </cell>
          <cell r="E13604" t="str">
            <v>ΙΑ</v>
          </cell>
        </row>
        <row r="13605">
          <cell r="A13605">
            <v>19757</v>
          </cell>
          <cell r="B13605" t="str">
            <v>ΜΠΟΥΚΟΥΒΑΛΑ ΝΙΚΗ</v>
          </cell>
          <cell r="C13605">
            <v>1994</v>
          </cell>
          <cell r="D13605" t="str">
            <v>Α.Ο.Α.ΗΛΙΟΥΠΟΛΗΣ</v>
          </cell>
          <cell r="E13605" t="str">
            <v>ΙΑ</v>
          </cell>
        </row>
        <row r="13606">
          <cell r="A13606">
            <v>15529</v>
          </cell>
          <cell r="B13606" t="str">
            <v>ΜΠΟΥΚΟΥΡΑ ΚΑΤΕΡΙΝΑ</v>
          </cell>
          <cell r="C13606">
            <v>1991</v>
          </cell>
          <cell r="D13606" t="str">
            <v>Ο.Α.ΓΛΥΦΑΔΑΣ</v>
          </cell>
          <cell r="E13606" t="str">
            <v>ΙΑ</v>
          </cell>
        </row>
        <row r="13607">
          <cell r="A13607">
            <v>19050</v>
          </cell>
          <cell r="B13607" t="str">
            <v>ΜΠΟΥΛΑΣΙΚΗ ΚΕΡΑΣΙΝΑ</v>
          </cell>
          <cell r="C13607">
            <v>1990</v>
          </cell>
          <cell r="D13607" t="str">
            <v>Α.Σ.Α.ΛΑΡΙΣΑΣ</v>
          </cell>
          <cell r="E13607" t="str">
            <v>Ε</v>
          </cell>
        </row>
        <row r="13608">
          <cell r="A13608">
            <v>20492</v>
          </cell>
          <cell r="B13608" t="str">
            <v>ΜΠΟΥΛΟΥΚΟΣ ΡΑΦΑΗΛ</v>
          </cell>
          <cell r="C13608">
            <v>1992</v>
          </cell>
          <cell r="D13608" t="str">
            <v>Ε.Α.Τ.Ε.Κ.ΕΛΛΗΝΙΚΟΥ ΚΟΛΛΕΓΙΟΥ</v>
          </cell>
          <cell r="E13608" t="str">
            <v>Β</v>
          </cell>
        </row>
        <row r="13609">
          <cell r="A13609">
            <v>17061</v>
          </cell>
          <cell r="B13609" t="str">
            <v>ΜΠΟΥΛΟΥΤΣΟΣ ΚΩΝΣΤΑΝΤΙΝΟΣ</v>
          </cell>
          <cell r="C13609">
            <v>1991</v>
          </cell>
          <cell r="D13609" t="str">
            <v>Α.Σ.Α.ΛΑΡΙΣΑΣ</v>
          </cell>
          <cell r="E13609" t="str">
            <v>Ε</v>
          </cell>
        </row>
        <row r="13610">
          <cell r="A13610">
            <v>34053</v>
          </cell>
          <cell r="B13610" t="str">
            <v>ΜΠΟΥΜΠΟΥΝΑ ΓΕΩΡΓΙΑ</v>
          </cell>
          <cell r="C13610">
            <v>2004</v>
          </cell>
          <cell r="D13610" t="str">
            <v>Α.Ο.Α.ΚΑΒΑΛΑΣ</v>
          </cell>
          <cell r="E13610" t="str">
            <v>Α</v>
          </cell>
        </row>
        <row r="13611">
          <cell r="A13611">
            <v>18070</v>
          </cell>
          <cell r="B13611" t="str">
            <v>ΜΠΟΥΝΤΖΗΣ ΠΟΛΥΖΩΗΣ</v>
          </cell>
          <cell r="C13611">
            <v>1991</v>
          </cell>
          <cell r="D13611" t="str">
            <v>Ο.Α.ΑΛΕΞΑΝΔΡΟΥΠΟΛΗΣ</v>
          </cell>
          <cell r="E13611" t="str">
            <v>Α</v>
          </cell>
        </row>
        <row r="13612">
          <cell r="A13612">
            <v>19015</v>
          </cell>
          <cell r="B13612" t="str">
            <v>ΜΠΟΥΡΑΚΗΣ ΠΑΝΤΕΛΗΣ</v>
          </cell>
          <cell r="C13612">
            <v>1993</v>
          </cell>
          <cell r="D13612" t="str">
            <v>Ο.Α.ΧΑΝΙΩΝ</v>
          </cell>
          <cell r="E13612" t="str">
            <v>Ζ</v>
          </cell>
        </row>
        <row r="13613">
          <cell r="A13613">
            <v>23687</v>
          </cell>
          <cell r="B13613" t="str">
            <v>ΜΠΟΥΡΑΛΙΑ ΣΤΥΛΙΑΝΗ</v>
          </cell>
          <cell r="C13613">
            <v>1991</v>
          </cell>
          <cell r="D13613" t="str">
            <v>Ο.Α.ΧΑΝΙΩΝ</v>
          </cell>
          <cell r="E13613" t="str">
            <v>Ζ</v>
          </cell>
        </row>
        <row r="13614">
          <cell r="A13614">
            <v>17339</v>
          </cell>
          <cell r="B13614" t="str">
            <v>ΜΠΟΥΡΑΝΤΑΣ ΝΙΚΟΛΑΟΣ-ΑΛΕΞΑΝΔΡΟΣ</v>
          </cell>
          <cell r="C13614">
            <v>1990</v>
          </cell>
          <cell r="D13614" t="str">
            <v>Ο.Α.ΡΕΘΥΜΝΟΥ</v>
          </cell>
          <cell r="E13614" t="str">
            <v>Ζ</v>
          </cell>
        </row>
        <row r="13615">
          <cell r="A13615">
            <v>14369</v>
          </cell>
          <cell r="B13615" t="str">
            <v>ΜΠΟΥΡΑΣ ΠΕΤΡΟΣ</v>
          </cell>
          <cell r="C13615">
            <v>1990</v>
          </cell>
          <cell r="D13615" t="str">
            <v>Σ.Α.ΣΕΡΡΩΝ</v>
          </cell>
          <cell r="E13615" t="str">
            <v>Α</v>
          </cell>
        </row>
        <row r="13616">
          <cell r="A13616">
            <v>17713</v>
          </cell>
          <cell r="B13616" t="str">
            <v>ΜΠΟΥΡΑΣ ΣΠΥΡΙΔΩΝ</v>
          </cell>
          <cell r="C13616">
            <v>1991</v>
          </cell>
          <cell r="D13616" t="str">
            <v>Ο.Α.ΑΡΤΑΣ</v>
          </cell>
          <cell r="E13616" t="str">
            <v>Δ</v>
          </cell>
        </row>
        <row r="13617">
          <cell r="A13617">
            <v>17899</v>
          </cell>
          <cell r="B13617" t="str">
            <v>ΜΠΟΥΡΑΤΖΗΣ ΒΑΣΙΛΕΙΟΣ</v>
          </cell>
          <cell r="C13617">
            <v>1990</v>
          </cell>
          <cell r="D13617" t="str">
            <v>Α.Ο.ΦΙΛΙΠΠΟΣ ΠΟΛΥΔΡΟΣΟΥ</v>
          </cell>
          <cell r="E13617" t="str">
            <v>Η</v>
          </cell>
        </row>
        <row r="13618">
          <cell r="A13618">
            <v>17900</v>
          </cell>
          <cell r="B13618" t="str">
            <v>ΜΠΟΥΡΑΤΖΗΣ ΝΙΚΟΛΑΟΣ</v>
          </cell>
          <cell r="C13618">
            <v>1992</v>
          </cell>
          <cell r="D13618" t="str">
            <v>Α.Ο.ΦΙΛΙΠΠΟΣ ΠΟΛΥΔΡΟΣΟΥ</v>
          </cell>
          <cell r="E13618" t="str">
            <v>Η</v>
          </cell>
        </row>
        <row r="13619">
          <cell r="A13619">
            <v>20419</v>
          </cell>
          <cell r="B13619" t="str">
            <v>ΜΠΟΥΡΓΑΝΟΥ ΒΑΪΑ</v>
          </cell>
          <cell r="C13619">
            <v>1991</v>
          </cell>
          <cell r="D13619" t="str">
            <v>Α.Ε.Τ.ΝΙΚΗ ΠΑΤΡΩΝ</v>
          </cell>
          <cell r="E13619" t="str">
            <v>ΣΤ</v>
          </cell>
        </row>
        <row r="13620">
          <cell r="A13620">
            <v>15737</v>
          </cell>
          <cell r="B13620" t="str">
            <v>ΜΠΟΥΡΔΑΚΗΣ ΔΗΜΗΤΡΗΣ</v>
          </cell>
          <cell r="C13620">
            <v>1990</v>
          </cell>
          <cell r="D13620" t="str">
            <v>Α.Ο.Α.ΗΛΙΟΥΠΟΛΗΣ</v>
          </cell>
          <cell r="E13620" t="str">
            <v>ΙΑ</v>
          </cell>
        </row>
        <row r="13621">
          <cell r="A13621">
            <v>17720</v>
          </cell>
          <cell r="B13621" t="str">
            <v>ΜΠΟΥΡΛΑΚΟΣ ΒΑΣΙΛΕΙΟΣ</v>
          </cell>
          <cell r="C13621">
            <v>1991</v>
          </cell>
          <cell r="D13621" t="str">
            <v>Α.Ο.Α.ΗΛΙΟΥΠΟΛΗΣ</v>
          </cell>
          <cell r="E13621" t="str">
            <v>ΙΑ</v>
          </cell>
        </row>
        <row r="13622">
          <cell r="A13622">
            <v>19463</v>
          </cell>
          <cell r="B13622" t="str">
            <v>ΜΠΟΥΡΜΠΟΥΛΗ ΧΡΙΣΤΙΝΑ</v>
          </cell>
          <cell r="C13622">
            <v>1992</v>
          </cell>
          <cell r="D13622" t="str">
            <v>Ο.Α.ΦΩΚΙΔΑΣ</v>
          </cell>
          <cell r="E13622" t="str">
            <v>Ε</v>
          </cell>
        </row>
        <row r="13623">
          <cell r="A13623">
            <v>19626</v>
          </cell>
          <cell r="B13623" t="str">
            <v>ΜΠΟΥΡΝΑΖΟΣ ΠΑΝΑΓΙΩΤΗΣ</v>
          </cell>
          <cell r="C13623">
            <v>1993</v>
          </cell>
          <cell r="D13623" t="str">
            <v>Α.Ο.ΑΡΓΥΡΟΥΠΟΛΗΣ</v>
          </cell>
          <cell r="E13623" t="str">
            <v>ΙΑ</v>
          </cell>
        </row>
        <row r="13624">
          <cell r="A13624">
            <v>19627</v>
          </cell>
          <cell r="B13624" t="str">
            <v>ΜΠΟΥΡΝΑΖΟΥ ΑΝΝΑ-ΜΑΡΙΑ</v>
          </cell>
          <cell r="C13624">
            <v>1993</v>
          </cell>
          <cell r="D13624" t="str">
            <v>Α.Ο.ΑΡΓΥΡΟΥΠΟΛΗΣ</v>
          </cell>
          <cell r="E13624" t="str">
            <v>ΙΑ</v>
          </cell>
        </row>
        <row r="13625">
          <cell r="A13625">
            <v>28249</v>
          </cell>
          <cell r="B13625" t="str">
            <v>ΜΠΟΥΡΝΑΚΑ ΑΘΗΝΑ-ΕΛΠΙΔΑ</v>
          </cell>
          <cell r="C13625">
            <v>1993</v>
          </cell>
          <cell r="D13625" t="str">
            <v>Σ.Α.ΚΑΤΕΡΙΝΗΣ</v>
          </cell>
          <cell r="E13625" t="str">
            <v>Γ</v>
          </cell>
        </row>
        <row r="13626">
          <cell r="A13626">
            <v>20437</v>
          </cell>
          <cell r="B13626" t="str">
            <v>ΜΠΟΥΡΟΥΝΤΖΗ ΕΛΕΝΗ</v>
          </cell>
          <cell r="C13626">
            <v>1991</v>
          </cell>
          <cell r="D13626" t="str">
            <v>Α.Σ.Α.ΛΑΡΙΣΑΣ</v>
          </cell>
          <cell r="E13626" t="str">
            <v>Ε</v>
          </cell>
        </row>
        <row r="13627">
          <cell r="A13627">
            <v>30113</v>
          </cell>
          <cell r="B13627" t="str">
            <v>ΜΠΟΥΡΟΥΤΖΗΚΑΣ ΑΡΙΣΤΕΙΔΗΣ</v>
          </cell>
          <cell r="C13627">
            <v>2004</v>
          </cell>
          <cell r="D13627" t="str">
            <v>Ο.Α.ΒΕΡΟΙΑΣ</v>
          </cell>
          <cell r="E13627" t="str">
            <v>Γ</v>
          </cell>
        </row>
        <row r="13628">
          <cell r="A13628">
            <v>31804</v>
          </cell>
          <cell r="B13628" t="str">
            <v>ΜΠΟΥΡΤΣΟΥΚΛΗΣ ΝΙΚΟΛΑΟΣ</v>
          </cell>
          <cell r="C13628">
            <v>2005</v>
          </cell>
          <cell r="D13628" t="str">
            <v>Α.Ε.Κ.ΤΡΙΠΟΛΗΣ</v>
          </cell>
          <cell r="E13628" t="str">
            <v>ΣΤ</v>
          </cell>
        </row>
        <row r="13629">
          <cell r="A13629">
            <v>17796</v>
          </cell>
          <cell r="B13629" t="str">
            <v>ΜΠΟΥΣΗΣ ΑΛΕΞΑΝΔΡΟΣ</v>
          </cell>
          <cell r="C13629">
            <v>1990</v>
          </cell>
          <cell r="D13629" t="str">
            <v>Ο.Α.ΑΡΤΑΣ</v>
          </cell>
          <cell r="E13629" t="str">
            <v>Δ</v>
          </cell>
        </row>
        <row r="13630">
          <cell r="A13630">
            <v>17956</v>
          </cell>
          <cell r="B13630" t="str">
            <v>ΜΠΟΥΣΗΣ ΘΕΟΦΑΝΗΣ</v>
          </cell>
          <cell r="C13630">
            <v>1990</v>
          </cell>
          <cell r="D13630" t="str">
            <v>Ο.Α.ΑΡΤΑΣ</v>
          </cell>
          <cell r="E13630" t="str">
            <v>Δ</v>
          </cell>
        </row>
        <row r="13631">
          <cell r="A13631">
            <v>17767</v>
          </cell>
          <cell r="B13631" t="str">
            <v>ΜΠΟΥΣΙΝΗΣ ΝΙΚΟΛΑΟΣ</v>
          </cell>
          <cell r="C13631">
            <v>1991</v>
          </cell>
          <cell r="D13631" t="str">
            <v>Ο.Α.ΕΥΟΣΜΟΥ ΘΕΣΣΑΛΟΝΙΚΗΣ</v>
          </cell>
          <cell r="E13631" t="str">
            <v>Β</v>
          </cell>
        </row>
        <row r="13632">
          <cell r="A13632">
            <v>24275</v>
          </cell>
          <cell r="B13632" t="str">
            <v>ΜΠΟΥΣΜΠΟΥΡΑΣ ΓΕΩΡΓΙΟΣ</v>
          </cell>
          <cell r="C13632">
            <v>1994</v>
          </cell>
          <cell r="D13632" t="str">
            <v>Ο.Α.ΚΑΤΕΡΙΝΗΣ</v>
          </cell>
          <cell r="E13632" t="str">
            <v>Γ</v>
          </cell>
        </row>
        <row r="13633">
          <cell r="A13633">
            <v>21972</v>
          </cell>
          <cell r="B13633" t="str">
            <v>ΜΠΟΥΤΑΛΗΣ ΣΠΥΡΙΔΩΝ</v>
          </cell>
          <cell r="C13633">
            <v>1993</v>
          </cell>
          <cell r="D13633" t="str">
            <v>Ο.Α.ΣΑΛΑΜΙΝΑΣ</v>
          </cell>
          <cell r="E13633" t="str">
            <v>Θ</v>
          </cell>
        </row>
        <row r="13634">
          <cell r="A13634">
            <v>22558</v>
          </cell>
          <cell r="B13634" t="str">
            <v>ΜΠΟΥΤΖΑΡΕΛΗ ΔΗΜΗΤΡΑ</v>
          </cell>
          <cell r="C13634">
            <v>1994</v>
          </cell>
          <cell r="D13634" t="str">
            <v>Α.Ε.Κ.ΤΡΙΠΟΛΗΣ</v>
          </cell>
          <cell r="E13634" t="str">
            <v>ΣΤ</v>
          </cell>
        </row>
        <row r="13635">
          <cell r="A13635">
            <v>21870</v>
          </cell>
          <cell r="B13635" t="str">
            <v>ΜΠΟΥΤΛΑΣ ΚΩΝΣΤΑΝΤΙΝΟΣ</v>
          </cell>
          <cell r="C13635">
            <v>1994</v>
          </cell>
          <cell r="D13635" t="str">
            <v>ΛΑΡΙΣΑΪΚΟΣ Ο.Α.</v>
          </cell>
          <cell r="E13635" t="str">
            <v>Ε</v>
          </cell>
        </row>
        <row r="13636">
          <cell r="A13636">
            <v>23275</v>
          </cell>
          <cell r="B13636" t="str">
            <v>ΜΠΟΥΤΣΗ ΓΕΩΡΓΙΑ</v>
          </cell>
          <cell r="C13636">
            <v>1994</v>
          </cell>
          <cell r="D13636" t="str">
            <v>Γ.Ο.ΠΕΡΙΣΤΕΡΙΟΥ Γ.ΠΑΛΑΣΚΑΣ</v>
          </cell>
          <cell r="E13636" t="str">
            <v>Θ</v>
          </cell>
        </row>
        <row r="13637">
          <cell r="A13637">
            <v>19843</v>
          </cell>
          <cell r="B13637" t="str">
            <v>ΜΠΟΥΤΣΗΣ ΚΥΡΙΑΚΟΣ</v>
          </cell>
          <cell r="C13637">
            <v>1991</v>
          </cell>
          <cell r="D13637" t="str">
            <v>Ο.Α.ΣΑΛΑΜΙΝΑΣ</v>
          </cell>
          <cell r="E13637" t="str">
            <v>Θ</v>
          </cell>
        </row>
        <row r="13638">
          <cell r="A13638">
            <v>10144</v>
          </cell>
          <cell r="B13638" t="str">
            <v>ΜΠΟΥΤΣΙΟΥΛΗ ΕΥΑΓΓΕΛΙΑ</v>
          </cell>
          <cell r="C13638">
            <v>1994</v>
          </cell>
          <cell r="D13638" t="str">
            <v>Σ.Α.ΚΑΣΤΟΡΙΑΣ ΠΡΩΤΕΑΣ</v>
          </cell>
          <cell r="E13638" t="str">
            <v>Γ</v>
          </cell>
        </row>
        <row r="13639">
          <cell r="A13639">
            <v>18381</v>
          </cell>
          <cell r="B13639" t="str">
            <v>ΜΠΟΥΦΗ ΑΝΔΡΙΑΝΝΑ</v>
          </cell>
          <cell r="C13639">
            <v>1993</v>
          </cell>
          <cell r="D13639" t="str">
            <v>Ο.Α.ΝΕΑΣ ΜΑΚΡΗΣ</v>
          </cell>
          <cell r="E13639" t="str">
            <v>Η</v>
          </cell>
        </row>
        <row r="13640">
          <cell r="A13640">
            <v>13119</v>
          </cell>
          <cell r="B13640" t="str">
            <v>ΜΠΟΥΦΗ ΣΟΦΙΑ</v>
          </cell>
          <cell r="C13640">
            <v>1990</v>
          </cell>
          <cell r="D13640" t="str">
            <v>Α.Κ.Α.ΜΑΡΑΘΩΝΑ</v>
          </cell>
          <cell r="E13640" t="str">
            <v>Η</v>
          </cell>
        </row>
        <row r="13641">
          <cell r="A13641">
            <v>22476</v>
          </cell>
          <cell r="B13641" t="str">
            <v>ΜΠΟΧΩΡΗ ΜΑΡΙΑ</v>
          </cell>
          <cell r="C13641">
            <v>1991</v>
          </cell>
          <cell r="D13641" t="str">
            <v>Ο.Α.ΣΟΥΡΩΤΗΣ ΑΛΕΞΑΝΔΡΟΣ</v>
          </cell>
          <cell r="E13641" t="str">
            <v>Β</v>
          </cell>
        </row>
        <row r="13642">
          <cell r="A13642">
            <v>23056</v>
          </cell>
          <cell r="B13642" t="str">
            <v>ΜΠΡΑΝΗ ΑΙΚΑΤΕΡΙΝΗ</v>
          </cell>
          <cell r="C13642">
            <v>1990</v>
          </cell>
          <cell r="D13642" t="str">
            <v>Σ.Α.ΓΑΛΑΤΣΙΟΥ</v>
          </cell>
          <cell r="E13642" t="str">
            <v>Θ</v>
          </cell>
        </row>
        <row r="13643">
          <cell r="A13643">
            <v>17639</v>
          </cell>
          <cell r="B13643" t="str">
            <v>ΜΠΡΑΤΑΝΗΣ ΑΡΓΥΡΙΟΣ-ΑΓΓΕΛΟΣ</v>
          </cell>
          <cell r="C13643">
            <v>1991</v>
          </cell>
          <cell r="D13643" t="str">
            <v>Ο.Α.ΓΙΑΝΝΙΤΣΩΝ</v>
          </cell>
          <cell r="E13643" t="str">
            <v>Γ</v>
          </cell>
        </row>
        <row r="13644">
          <cell r="A13644">
            <v>17638</v>
          </cell>
          <cell r="B13644" t="str">
            <v>ΜΠΡΑΤΑΝΗΣ ΣΩΤΗΡΙΟΣ-ΙΩΑΝΝΗΣ</v>
          </cell>
          <cell r="C13644">
            <v>1991</v>
          </cell>
          <cell r="D13644" t="str">
            <v>Ο.Α.ΓΙΑΝΝΙΤΣΩΝ</v>
          </cell>
          <cell r="E13644" t="str">
            <v>Γ</v>
          </cell>
        </row>
        <row r="13645">
          <cell r="A13645">
            <v>17305</v>
          </cell>
          <cell r="B13645" t="str">
            <v>ΜΠΡΑΤΙΔΗΣ-ΠΑΡΛΑΠΑΝΗΣ ΙΩΑΝΝΗΣ</v>
          </cell>
          <cell r="C13645">
            <v>1990</v>
          </cell>
          <cell r="D13645" t="str">
            <v>Ο.Α.ΞΑΝΘΗΣ</v>
          </cell>
          <cell r="E13645" t="str">
            <v>Α</v>
          </cell>
        </row>
        <row r="13646">
          <cell r="A13646">
            <v>20497</v>
          </cell>
          <cell r="B13646" t="str">
            <v>ΜΠΡΕΖΑΣ ΑΛΕΞΙΟΣ-ΘΕΟΔΩΡΟΣ</v>
          </cell>
          <cell r="C13646">
            <v>1991</v>
          </cell>
          <cell r="D13646" t="str">
            <v>Ε.Α.Τ.Ε.Κ.ΕΛΛΗΝΙΚΟΥ ΚΟΛΛΕΓΙΟΥ</v>
          </cell>
          <cell r="E13646" t="str">
            <v>Β</v>
          </cell>
        </row>
        <row r="13647">
          <cell r="A13647">
            <v>17413</v>
          </cell>
          <cell r="B13647" t="str">
            <v>ΜΠΡΕΝΤΑΣ ΔΗΜΗΤΡΙΟΣ</v>
          </cell>
          <cell r="C13647">
            <v>1994</v>
          </cell>
          <cell r="D13647" t="str">
            <v>Σ.Ο.Α.ΚΑΡΔΙΤΣΑΣ ΦΩΚΙΑΝΟΣ</v>
          </cell>
          <cell r="E13647" t="str">
            <v>Ε</v>
          </cell>
        </row>
        <row r="13648">
          <cell r="A13648">
            <v>18393</v>
          </cell>
          <cell r="B13648" t="str">
            <v>ΜΠΡΟΚΑΚΗ ΑΛΕΞΑΝΔΡΑ</v>
          </cell>
          <cell r="C13648">
            <v>1991</v>
          </cell>
          <cell r="D13648" t="str">
            <v>ΗΡΑΚΛΕΙΟ Ο.Α.&amp; Α.</v>
          </cell>
          <cell r="E13648" t="str">
            <v>Ζ</v>
          </cell>
        </row>
        <row r="13649">
          <cell r="A13649">
            <v>18392</v>
          </cell>
          <cell r="B13649" t="str">
            <v>ΜΠΡΟΚΑΚΗΣ ΙΩΑΝΝΗΣ</v>
          </cell>
          <cell r="C13649">
            <v>1992</v>
          </cell>
          <cell r="D13649" t="str">
            <v>ΗΡΑΚΛΕΙΟ Ο.Α.&amp; Α.</v>
          </cell>
          <cell r="E13649" t="str">
            <v>Ζ</v>
          </cell>
        </row>
        <row r="13650">
          <cell r="A13650">
            <v>24041</v>
          </cell>
          <cell r="B13650" t="str">
            <v>ΜΠΡΟΥΒΑΛΗ ΧΡΥΣΑΝΘΗ</v>
          </cell>
          <cell r="C13650">
            <v>1993</v>
          </cell>
          <cell r="D13650" t="str">
            <v>Ο.Α.ΝΑΟΥΣΑΣ</v>
          </cell>
          <cell r="E13650" t="str">
            <v>Γ</v>
          </cell>
        </row>
        <row r="13651">
          <cell r="A13651">
            <v>22114</v>
          </cell>
          <cell r="B13651" t="str">
            <v>ΜΥΓΔΑΛΑΣ ΩΑΝΝΗΣ</v>
          </cell>
          <cell r="C13651">
            <v>1991</v>
          </cell>
          <cell r="D13651" t="str">
            <v>Ε.Σ.Ο.ΕΠΙΚΟΥΡΟΣ ΠΟΛΙΧΝΗΣ</v>
          </cell>
          <cell r="E13651" t="str">
            <v>Β</v>
          </cell>
        </row>
        <row r="13652">
          <cell r="A13652">
            <v>18716</v>
          </cell>
          <cell r="B13652" t="str">
            <v>ΜΥΛΩΝΑ ΑΝΝΑ</v>
          </cell>
          <cell r="C13652">
            <v>1993</v>
          </cell>
          <cell r="D13652" t="str">
            <v>Ο.Α.ΧΑΛΚΙΔΑΣ</v>
          </cell>
          <cell r="E13652" t="str">
            <v>Θ</v>
          </cell>
        </row>
        <row r="13653">
          <cell r="A13653">
            <v>16704</v>
          </cell>
          <cell r="B13653" t="str">
            <v>ΜΥΛΩΝΑ ΒΑΣΙΛΙΚΗ</v>
          </cell>
          <cell r="C13653">
            <v>1991</v>
          </cell>
          <cell r="D13653" t="str">
            <v>Α.Κ.Α.ΜΑΡΑΘΩΝΑ</v>
          </cell>
          <cell r="E13653" t="str">
            <v>Η</v>
          </cell>
        </row>
        <row r="13654">
          <cell r="A13654">
            <v>25834</v>
          </cell>
          <cell r="B13654" t="str">
            <v>ΜΥΛΩΝΑ ΕΛΕΝΗ</v>
          </cell>
          <cell r="C13654">
            <v>1994</v>
          </cell>
          <cell r="D13654" t="str">
            <v>ΣΕΡΡΑΪΚΟΣ Ο.Α.</v>
          </cell>
          <cell r="E13654" t="str">
            <v>Α</v>
          </cell>
        </row>
        <row r="13655">
          <cell r="A13655">
            <v>34104</v>
          </cell>
          <cell r="B13655" t="str">
            <v>ΜΥΛΩΝΑ ΜΑΡΙΑ-ΑΘΗΝΑ</v>
          </cell>
          <cell r="C13655">
            <v>2004</v>
          </cell>
          <cell r="D13655" t="str">
            <v>Ο.Α.ΒΕΡΟΙΑΣ</v>
          </cell>
          <cell r="E13655" t="str">
            <v>Γ</v>
          </cell>
        </row>
        <row r="13656">
          <cell r="A13656">
            <v>23236</v>
          </cell>
          <cell r="B13656" t="str">
            <v>ΜΥΛΩΝΑ ΧΡΙΣΤΙΝΑ</v>
          </cell>
          <cell r="C13656">
            <v>1994</v>
          </cell>
          <cell r="D13656" t="str">
            <v>Α.Ο.Α.ΑΙΓΑΛΕΩ 92</v>
          </cell>
          <cell r="E13656" t="str">
            <v>Θ</v>
          </cell>
        </row>
        <row r="13657">
          <cell r="A13657">
            <v>14352</v>
          </cell>
          <cell r="B13657" t="str">
            <v>ΜΥΛΩΝΑΚΗ ΑΓΓΕΛΙΚΗ</v>
          </cell>
          <cell r="C13657">
            <v>1991</v>
          </cell>
          <cell r="D13657" t="str">
            <v>Α.Ο.ΠΟΣΕΙΔΩΝ ΛΟΥΤΡΑΚΙΟΥ</v>
          </cell>
          <cell r="E13657" t="str">
            <v>ΣΤ</v>
          </cell>
        </row>
        <row r="13658">
          <cell r="A13658">
            <v>11386</v>
          </cell>
          <cell r="B13658" t="str">
            <v>ΜΥΛΩΝΑΣ ΑΘΑΝΑΣΙΟΣ</v>
          </cell>
          <cell r="C13658">
            <v>1990</v>
          </cell>
          <cell r="D13658" t="str">
            <v>Σ.Α.ΕΛΑΣΣΟΝΑΣ</v>
          </cell>
          <cell r="E13658" t="str">
            <v>Ε</v>
          </cell>
        </row>
        <row r="13659">
          <cell r="A13659">
            <v>25152</v>
          </cell>
          <cell r="B13659" t="str">
            <v>ΜΥΛΩΝΑΣ ΙΑΣΩΝΑΣ</v>
          </cell>
          <cell r="C13659">
            <v>1994</v>
          </cell>
          <cell r="D13659" t="str">
            <v>Ο.Α.ΠΕΙΡΑΙΑ</v>
          </cell>
          <cell r="E13659" t="str">
            <v>Θ</v>
          </cell>
        </row>
        <row r="13660">
          <cell r="A13660">
            <v>22609</v>
          </cell>
          <cell r="B13660" t="str">
            <v>ΜΥΛΩΝΑΣ ΚΩΝΣΤΑΝΤΙΝΟΣ</v>
          </cell>
          <cell r="C13660">
            <v>1993</v>
          </cell>
          <cell r="D13660" t="str">
            <v>Ο.Α.ΞΑΝΘΗΣ</v>
          </cell>
          <cell r="E13660" t="str">
            <v>Α</v>
          </cell>
        </row>
        <row r="13661">
          <cell r="A13661">
            <v>22912</v>
          </cell>
          <cell r="B13661" t="str">
            <v>ΜΥΛΩΝΟΠΟΥΛΟΣ ΒΑΣΙΛΕΙΟΣ</v>
          </cell>
          <cell r="C13661">
            <v>1994</v>
          </cell>
          <cell r="D13661" t="str">
            <v>Ο.Α.ΚΑΛΑΜΑΤΑΣ</v>
          </cell>
          <cell r="E13661" t="str">
            <v>ΣΤ</v>
          </cell>
        </row>
        <row r="13662">
          <cell r="A13662">
            <v>21076</v>
          </cell>
          <cell r="B13662" t="str">
            <v>ΜΥΛΩΣΗ ΧΡΙΣΤΙΝΑ</v>
          </cell>
          <cell r="C13662">
            <v>1992</v>
          </cell>
          <cell r="D13662" t="str">
            <v>Μ.Γ.Σ.ΑΠΟΛΛΩΝ ΚΑΛΑΜΑΡΙΑΣ</v>
          </cell>
          <cell r="E13662" t="str">
            <v>Β</v>
          </cell>
        </row>
        <row r="13663">
          <cell r="A13663">
            <v>31128</v>
          </cell>
          <cell r="B13663" t="str">
            <v>ΜΥΡΙΟΚΕΦΑΛΙΤΑΚΗΣ ΗΛΙΑΣ</v>
          </cell>
          <cell r="C13663">
            <v>2004</v>
          </cell>
          <cell r="D13663" t="str">
            <v>Ο.Α.ΣΟΦΑΔΩΝ ΚΑΡΔΙΤΣΑΣ</v>
          </cell>
          <cell r="E13663" t="str">
            <v>Ε</v>
          </cell>
        </row>
        <row r="13664">
          <cell r="A13664">
            <v>16374</v>
          </cell>
          <cell r="B13664" t="str">
            <v>ΜΥΡΙΤΖΗ ΣΤΥΛΙΑΝΗ</v>
          </cell>
          <cell r="C13664">
            <v>1990</v>
          </cell>
          <cell r="D13664" t="str">
            <v>Ο.Α.ΙΩΛΚΟΣ ΒΟΛΟΥ</v>
          </cell>
          <cell r="E13664" t="str">
            <v>Ε</v>
          </cell>
        </row>
        <row r="13665">
          <cell r="A13665">
            <v>18323</v>
          </cell>
          <cell r="B13665" t="str">
            <v>ΜΥΡΩΝΙΔΗ ΒΑΣΙΛΙΚΗ</v>
          </cell>
          <cell r="C13665">
            <v>1991</v>
          </cell>
          <cell r="D13665" t="str">
            <v>Ο.Α.ΓΛΥΦΑΔΑΣ</v>
          </cell>
          <cell r="E13665" t="str">
            <v>ΙΑ</v>
          </cell>
        </row>
        <row r="13666">
          <cell r="A13666">
            <v>18996</v>
          </cell>
          <cell r="B13666" t="str">
            <v>ΜΥΡΩΝΙΔΟΥ ΖΩΓΡΑΦΙΑ</v>
          </cell>
          <cell r="C13666">
            <v>1993</v>
          </cell>
          <cell r="D13666" t="str">
            <v>ΣΕΡΡΑΪΚΟΣ Ο.Α.</v>
          </cell>
          <cell r="E13666" t="str">
            <v>Α</v>
          </cell>
        </row>
        <row r="13667">
          <cell r="A13667">
            <v>25744</v>
          </cell>
          <cell r="B13667" t="str">
            <v>ΜΥΣΤΑΚΗΣ ΑΝΤΩΝΙΟΣ</v>
          </cell>
          <cell r="C13667">
            <v>1992</v>
          </cell>
          <cell r="D13667" t="str">
            <v>Α.Μ.Ε.Σ.Ν.ΕΡΥΘΡΑΙΑΣ</v>
          </cell>
          <cell r="E13667" t="str">
            <v>Η</v>
          </cell>
        </row>
        <row r="13668">
          <cell r="A13668">
            <v>21101</v>
          </cell>
          <cell r="B13668" t="str">
            <v>ΜΥΤΑΚΟΣ ΓΕΩΡΓΙΟΣ</v>
          </cell>
          <cell r="C13668">
            <v>1993</v>
          </cell>
          <cell r="D13668" t="str">
            <v>Ο.Α.ΜΑΓΝΗΣΙΑΣ</v>
          </cell>
          <cell r="E13668" t="str">
            <v>Ε</v>
          </cell>
        </row>
        <row r="13669">
          <cell r="A13669">
            <v>20623</v>
          </cell>
          <cell r="B13669" t="str">
            <v>ΜΥΤΑΡΑΚΗΣ ΠΕΤΡΟΣ</v>
          </cell>
          <cell r="C13669">
            <v>1992</v>
          </cell>
          <cell r="D13669" t="str">
            <v>Ο.Α.ΒΡΙΛΗΣΣΙΩΝ</v>
          </cell>
          <cell r="E13669" t="str">
            <v>Η</v>
          </cell>
        </row>
        <row r="13670">
          <cell r="A13670">
            <v>28584</v>
          </cell>
          <cell r="B13670" t="str">
            <v>ΜΥΤΖΗΘΡΑ ΜΥΡΤΩ</v>
          </cell>
          <cell r="C13670">
            <v>1993</v>
          </cell>
          <cell r="D13670" t="str">
            <v>Μ.Γ.Σ.ΑΠΟΛΛΩΝ ΚΑΛΑΜΑΡΙΑΣ</v>
          </cell>
          <cell r="E13670" t="str">
            <v>Β</v>
          </cell>
        </row>
        <row r="13671">
          <cell r="A13671">
            <v>21067</v>
          </cell>
          <cell r="B13671" t="str">
            <v>ΜΥΤΙΛΗΝΑΙΟΣ ΣΤΕΦΑΝΟΣ</v>
          </cell>
          <cell r="C13671">
            <v>1994</v>
          </cell>
          <cell r="D13671" t="str">
            <v>Σ.Α.ΣΕΡΡΩΝ</v>
          </cell>
          <cell r="E13671" t="str">
            <v>Α</v>
          </cell>
        </row>
        <row r="13672">
          <cell r="A13672">
            <v>34124</v>
          </cell>
          <cell r="B13672" t="str">
            <v>ΜΥΤΙΛΗΝΑΙΟΥ ΑΜΑΛΙΑ</v>
          </cell>
          <cell r="C13672">
            <v>1993</v>
          </cell>
          <cell r="D13672" t="str">
            <v>Α.Ο.ΤΑΤΟΪΟΥ</v>
          </cell>
          <cell r="E13672" t="str">
            <v>Η</v>
          </cell>
        </row>
        <row r="13673">
          <cell r="A13673">
            <v>22621</v>
          </cell>
          <cell r="B13673" t="str">
            <v>ΜΥΤΙΛΗΝΗ ΘΕΤΙΣ</v>
          </cell>
          <cell r="C13673">
            <v>1993</v>
          </cell>
          <cell r="D13673" t="str">
            <v>Α.Ο.ΦΙΛΙΠΠΟΣ ΠΟΛΥΔΡΟΣΟΥ</v>
          </cell>
          <cell r="E13673" t="str">
            <v>Η</v>
          </cell>
        </row>
        <row r="13674">
          <cell r="A13674">
            <v>17898</v>
          </cell>
          <cell r="B13674" t="str">
            <v>ΜΥΤΙΛΗΝΗΣ ΔΗΜΗΤΡΙΟΣ</v>
          </cell>
          <cell r="C13674">
            <v>1991</v>
          </cell>
          <cell r="D13674" t="str">
            <v>Α.Ο.ΦΙΛΙΠΠΟΣ ΠΟΛΥΔΡΟΣΟΥ</v>
          </cell>
          <cell r="E13674" t="str">
            <v>Η</v>
          </cell>
        </row>
        <row r="13675">
          <cell r="A13675">
            <v>19182</v>
          </cell>
          <cell r="B13675" t="str">
            <v>ΜΧΑ ΚΩΝΣΤΑΝΤΙΝΑ-ΚΑΛΛΙΟΠΗ</v>
          </cell>
          <cell r="C13675">
            <v>1990</v>
          </cell>
          <cell r="D13675" t="str">
            <v>Α.Ο.ΦΙΛΙΠΠΟΣ ΠΟΛΥΔΡΟΣΟΥ</v>
          </cell>
          <cell r="E13675" t="str">
            <v>Η</v>
          </cell>
        </row>
        <row r="13676">
          <cell r="A13676">
            <v>34252</v>
          </cell>
          <cell r="B13676" t="str">
            <v>ΜΩΡΑΪΤΗΣ ΓΕΩΡΓΙΟΣ</v>
          </cell>
          <cell r="C13676">
            <v>2006</v>
          </cell>
          <cell r="D13676" t="str">
            <v>Α.Ε.ΠΟΡΤΟ ΡΑΦΤΗ</v>
          </cell>
          <cell r="E13676" t="str">
            <v>Η</v>
          </cell>
        </row>
        <row r="13677">
          <cell r="A13677">
            <v>20610</v>
          </cell>
          <cell r="B13677" t="str">
            <v>ΜΩΡΑΪΤΗΣ ΔΗΜΗΤΡΙΟΣ</v>
          </cell>
          <cell r="C13677">
            <v>1994</v>
          </cell>
          <cell r="D13677" t="str">
            <v>Σ.Α.ΡΑΦΗΝΑΣ</v>
          </cell>
          <cell r="E13677" t="str">
            <v>Η</v>
          </cell>
        </row>
        <row r="13678">
          <cell r="A13678">
            <v>26512</v>
          </cell>
          <cell r="B13678" t="str">
            <v>ΜΩΡΑΪΤΗ-ΤΖΟΟΥΝΣ ΛΑΪΛΑ-ΒΑΣΙΛΙΚΗ</v>
          </cell>
          <cell r="C13678">
            <v>1994</v>
          </cell>
          <cell r="D13678" t="str">
            <v>ΚΕΡΚΥΡΑΪΚΗ Λ.Τ.</v>
          </cell>
          <cell r="E13678" t="str">
            <v>Δ</v>
          </cell>
        </row>
        <row r="13679">
          <cell r="A13679">
            <v>18800</v>
          </cell>
          <cell r="B13679" t="str">
            <v>ΜΩΡΑΪΤΟΠΟΥΛΟΥ ΗΛΕΚΤΡΑ</v>
          </cell>
          <cell r="C13679">
            <v>1992</v>
          </cell>
          <cell r="D13679" t="str">
            <v>Ο.Α.ΒΟΛΟΥ</v>
          </cell>
          <cell r="E13679" t="str">
            <v>Ε</v>
          </cell>
        </row>
        <row r="13680">
          <cell r="A13680">
            <v>23102</v>
          </cell>
          <cell r="B13680" t="str">
            <v>ΜΩΡΟΣ ΑΓΓΕΛΟΣ</v>
          </cell>
          <cell r="C13680">
            <v>1993</v>
          </cell>
          <cell r="D13680" t="str">
            <v>Γ.Ο.ΠΕΡΙΣΤΕΡΙΟΥ Γ.ΠΑΛΑΣΚΑΣ</v>
          </cell>
          <cell r="E13680" t="str">
            <v>Θ</v>
          </cell>
        </row>
        <row r="13681">
          <cell r="A13681">
            <v>22468</v>
          </cell>
          <cell r="B13681" t="str">
            <v>ΜΩΡΟΥ ΜΑΡΙΛΕΝΑ</v>
          </cell>
          <cell r="C13681">
            <v>1994</v>
          </cell>
          <cell r="D13681" t="str">
            <v>Ο.Α.ΣΥΡΟΥ</v>
          </cell>
          <cell r="E13681" t="str">
            <v>Η</v>
          </cell>
        </row>
        <row r="13682">
          <cell r="A13682">
            <v>24624</v>
          </cell>
          <cell r="B13682" t="str">
            <v>ΜΩΫΣΙΑΔΟΥ ΑΝΝΑ</v>
          </cell>
          <cell r="C13682">
            <v>1994</v>
          </cell>
          <cell r="D13682" t="str">
            <v>Ο.Α.ΕΥΟΣΜΟΥ ΘΕΣΣΑΛΟΝΙΚΗΣ</v>
          </cell>
          <cell r="E13682" t="str">
            <v>Β</v>
          </cell>
        </row>
        <row r="13683">
          <cell r="A13683">
            <v>33576</v>
          </cell>
          <cell r="B13683" t="str">
            <v>ΜΩΥΣΙΑΔΟΥ ΕΙΡΗΝΗ</v>
          </cell>
          <cell r="C13683">
            <v>2005</v>
          </cell>
          <cell r="D13683" t="str">
            <v>Α.Ο.ΚΑΒΑΛΑΣ ΜΑΚΕΔΟΝΙΚΟΣ</v>
          </cell>
          <cell r="E13683" t="str">
            <v>Α</v>
          </cell>
        </row>
        <row r="13684">
          <cell r="A13684">
            <v>27111</v>
          </cell>
          <cell r="B13684" t="str">
            <v>ΜΩΥΣΙΔΗΣ ΑΛΕΞΑΝΔΡΟΣ</v>
          </cell>
          <cell r="C13684">
            <v>1994</v>
          </cell>
          <cell r="D13684" t="str">
            <v>Ο.Α.ΣΥΡΟΥ</v>
          </cell>
          <cell r="E13684" t="str">
            <v>Η</v>
          </cell>
        </row>
        <row r="13685">
          <cell r="A13685">
            <v>25575</v>
          </cell>
          <cell r="B13685" t="str">
            <v>ΝΑΖΑΡΙΑΝ ΑΝΘΗ</v>
          </cell>
          <cell r="C13685">
            <v>1994</v>
          </cell>
          <cell r="D13685" t="str">
            <v>Ο.Α.ΠΕΤΑΛΟΥΔΩΝ</v>
          </cell>
          <cell r="E13685" t="str">
            <v>Θ</v>
          </cell>
        </row>
        <row r="13686">
          <cell r="A13686">
            <v>25574</v>
          </cell>
          <cell r="B13686" t="str">
            <v>ΝΑΖΑΡΙΑΝ ΔΕΣΠΟΙΝΑ</v>
          </cell>
          <cell r="C13686">
            <v>1994</v>
          </cell>
          <cell r="D13686" t="str">
            <v>Ο.Α.ΠΕΤΑΛΟΥΔΩΝ</v>
          </cell>
          <cell r="E13686" t="str">
            <v>Θ</v>
          </cell>
        </row>
        <row r="13687">
          <cell r="A13687">
            <v>22062</v>
          </cell>
          <cell r="B13687" t="str">
            <v>ΝΑΖΙΡΟΠΟΥΛΟΣ ΜΑΡΙΟΣ</v>
          </cell>
          <cell r="C13687">
            <v>1990</v>
          </cell>
          <cell r="D13687" t="str">
            <v>Σ.Α.ΣΕΡΡΩΝ</v>
          </cell>
          <cell r="E13687" t="str">
            <v>Α</v>
          </cell>
        </row>
        <row r="13688">
          <cell r="A13688">
            <v>18358</v>
          </cell>
          <cell r="B13688" t="str">
            <v>ΝΑΪΝΤΕΤΣΚΙ ΜΙΧΑΛΗΣ</v>
          </cell>
          <cell r="C13688">
            <v>1991</v>
          </cell>
          <cell r="D13688" t="str">
            <v>Ο.Α.ΕΥΟΣΜΟΥ ΘΕΣΣΑΛΟΝΙΚΗΣ</v>
          </cell>
          <cell r="E13688" t="str">
            <v>Β</v>
          </cell>
        </row>
        <row r="13689">
          <cell r="A13689">
            <v>24946</v>
          </cell>
          <cell r="B13689" t="str">
            <v>ΝΑΚΑ ΧΑΡΙΤΩΜΕΝΗ</v>
          </cell>
          <cell r="C13689">
            <v>1994</v>
          </cell>
          <cell r="D13689" t="str">
            <v>ΣΕΡΡΑΪΚΟΣ Ο.Α.</v>
          </cell>
          <cell r="E13689" t="str">
            <v>Α</v>
          </cell>
        </row>
        <row r="13690">
          <cell r="A13690">
            <v>23644</v>
          </cell>
          <cell r="B13690" t="str">
            <v>ΝΑΚΑΣ ΓΕΩΡΓΙΟΣ</v>
          </cell>
          <cell r="C13690">
            <v>1993</v>
          </cell>
          <cell r="D13690" t="str">
            <v>Α.Σ.ΤΕΝΙΣ ΚΛΑΜΠ ΚΟΖΑΝΗΣ</v>
          </cell>
          <cell r="E13690" t="str">
            <v>Γ</v>
          </cell>
        </row>
        <row r="13691">
          <cell r="A13691">
            <v>19930</v>
          </cell>
          <cell r="B13691" t="str">
            <v>ΝΑΚΗΣ ΑΛΕΞΑΝΔΡΟΣ</v>
          </cell>
          <cell r="C13691">
            <v>1991</v>
          </cell>
          <cell r="D13691" t="str">
            <v>Α.Κ.ΖΩΓΡΑΦΟΥ</v>
          </cell>
          <cell r="E13691" t="str">
            <v>ΙΑ</v>
          </cell>
        </row>
        <row r="13692">
          <cell r="A13692">
            <v>33059</v>
          </cell>
          <cell r="B13692" t="str">
            <v>ΝΑΛΠΑΝΤΙΔΟΥ ΒΑΣΙΛΙΚΗ</v>
          </cell>
          <cell r="C13692">
            <v>2005</v>
          </cell>
          <cell r="D13692" t="str">
            <v>ΛΕΣΧΗ ΠΟΛΙΤΙΣΜΟΥ ΦΛΩΡΙΝΑΣ</v>
          </cell>
          <cell r="E13692" t="str">
            <v>Γ</v>
          </cell>
        </row>
        <row r="13693">
          <cell r="A13693">
            <v>21351</v>
          </cell>
          <cell r="B13693" t="str">
            <v>ΝΑΜΙΑ ΣΑΡΙΤΑ</v>
          </cell>
          <cell r="C13693">
            <v>1992</v>
          </cell>
          <cell r="D13693" t="str">
            <v>Α.Ο.ΜΕΓΑΣ ΑΛΕΞΑΝΔΡΟΣ</v>
          </cell>
          <cell r="E13693" t="str">
            <v>ΙΑ</v>
          </cell>
        </row>
        <row r="13694">
          <cell r="A13694">
            <v>18951</v>
          </cell>
          <cell r="B13694" t="str">
            <v>ΝΑΝΝΟΣ ΙΩΑΝΝΗΣ</v>
          </cell>
          <cell r="C13694">
            <v>1991</v>
          </cell>
          <cell r="D13694" t="str">
            <v>Ο.Α.ΣΑΛΑΜΙΝΑΣ</v>
          </cell>
          <cell r="E13694" t="str">
            <v>Θ</v>
          </cell>
        </row>
        <row r="13695">
          <cell r="A13695">
            <v>19374</v>
          </cell>
          <cell r="B13695" t="str">
            <v>ΝΑΝΟΠΟΥΛΟΣ ΙΑΣΩΝΑΣ-ΚΩΝΣΤΑΝΤΙΝΟΣ</v>
          </cell>
          <cell r="C13695">
            <v>1991</v>
          </cell>
          <cell r="D13695" t="str">
            <v>Ο.Α.ΑΡΓΟΥΣ</v>
          </cell>
          <cell r="E13695" t="str">
            <v>ΣΤ</v>
          </cell>
        </row>
        <row r="13696">
          <cell r="A13696">
            <v>26866</v>
          </cell>
          <cell r="B13696" t="str">
            <v>ΝΑΝΟΣ ΑΝΤΩΝΙΟΣ</v>
          </cell>
          <cell r="C13696">
            <v>1994</v>
          </cell>
          <cell r="D13696" t="str">
            <v>Α.Ο.Α.ΑΣΤΕΡΑΣ ΘΕΣΣΑΛΟΝΙΚΗΣ</v>
          </cell>
          <cell r="E13696" t="str">
            <v>Β</v>
          </cell>
        </row>
        <row r="13697">
          <cell r="A13697">
            <v>27693</v>
          </cell>
          <cell r="B13697" t="str">
            <v>ΝΑΝΟΣ ΙΩΑΝΝΗΣ-ΑΝΔΡΕΑΣ</v>
          </cell>
          <cell r="C13697">
            <v>1993</v>
          </cell>
          <cell r="D13697" t="str">
            <v>Ο.Α.ΣΟΦΑΔΩΝ ΚΑΡΔΙΤΣΑΣ</v>
          </cell>
          <cell r="E13697" t="str">
            <v>Ε</v>
          </cell>
        </row>
        <row r="13698">
          <cell r="A13698">
            <v>23233</v>
          </cell>
          <cell r="B13698" t="str">
            <v>ΝΑΝΟΣ ΦΙΛΙΠΠΟΣ</v>
          </cell>
          <cell r="C13698">
            <v>1991</v>
          </cell>
          <cell r="D13698" t="str">
            <v>Α.Ο.Α.ΦΙΛΟΘΕΗΣ</v>
          </cell>
          <cell r="E13698" t="str">
            <v>Η</v>
          </cell>
        </row>
        <row r="13699">
          <cell r="A13699">
            <v>16370</v>
          </cell>
          <cell r="B13699" t="str">
            <v>ΝΑΝΟΣ ΧΡΗΣΤΟΣ</v>
          </cell>
          <cell r="C13699">
            <v>1991</v>
          </cell>
          <cell r="D13699" t="str">
            <v>Σ.Α.ΕΛΑΣΣΟΝΑΣ</v>
          </cell>
          <cell r="E13699" t="str">
            <v>Ε</v>
          </cell>
        </row>
        <row r="13700">
          <cell r="A13700">
            <v>26607</v>
          </cell>
          <cell r="B13700" t="str">
            <v>ΝΑΝΟΥΡΗΣ ΔΗΜΗΤΡΙΟΣ</v>
          </cell>
          <cell r="C13700">
            <v>1994</v>
          </cell>
          <cell r="D13700" t="str">
            <v>Α.Ο.ΒΟΥΛΙΑΓΜΕΝΗΣ</v>
          </cell>
          <cell r="E13700" t="str">
            <v>ΙΑ</v>
          </cell>
        </row>
        <row r="13701">
          <cell r="A13701">
            <v>27593</v>
          </cell>
          <cell r="B13701" t="str">
            <v>ΝΑΞΑΚΗ ΙΩΑΝΝΑ</v>
          </cell>
          <cell r="C13701">
            <v>1994</v>
          </cell>
          <cell r="D13701" t="str">
            <v>Α.Ο.ΚΥΔΩΝΙΑΣ</v>
          </cell>
          <cell r="E13701" t="str">
            <v>Ζ</v>
          </cell>
        </row>
        <row r="13702">
          <cell r="A13702">
            <v>25884</v>
          </cell>
          <cell r="B13702" t="str">
            <v>ΝΑΟΣ ΑΝΤΩΝΙΟΣ</v>
          </cell>
          <cell r="C13702">
            <v>1994</v>
          </cell>
          <cell r="D13702" t="str">
            <v>Α.Ο.Α.ΑΣΤΕΡΑΣ ΘΕΣΣΑΛΟΝΙΚΗΣ</v>
          </cell>
          <cell r="E13702" t="str">
            <v>Β</v>
          </cell>
        </row>
        <row r="13703">
          <cell r="A13703">
            <v>33352</v>
          </cell>
          <cell r="B13703" t="str">
            <v>ΝΑΣΙΑΚΟΣ ΓΕΩΡΓΙΟΣ</v>
          </cell>
          <cell r="C13703">
            <v>2004</v>
          </cell>
          <cell r="D13703" t="str">
            <v>Α.Ε.Κ.ΤΡΙΠΟΛΗΣ</v>
          </cell>
          <cell r="E13703" t="str">
            <v>ΣΤ</v>
          </cell>
        </row>
        <row r="13704">
          <cell r="A13704">
            <v>33350</v>
          </cell>
          <cell r="B13704" t="str">
            <v>ΝΑΣΙΑΚΟΣ ΙΑΣΟΝΑΣ</v>
          </cell>
          <cell r="C13704">
            <v>2006</v>
          </cell>
          <cell r="D13704" t="str">
            <v>Α.Ε.Κ.ΤΡΙΠΟΛΗΣ</v>
          </cell>
          <cell r="E13704" t="str">
            <v>ΣΤ</v>
          </cell>
        </row>
        <row r="13705">
          <cell r="A13705">
            <v>33351</v>
          </cell>
          <cell r="B13705" t="str">
            <v>ΝΑΣΙΑΚΟΥ ΣΩΤΗΡΙΑ</v>
          </cell>
          <cell r="C13705">
            <v>2004</v>
          </cell>
          <cell r="D13705" t="str">
            <v>Α.Ε.Κ.ΤΡΙΠΟΛΗΣ</v>
          </cell>
          <cell r="E13705" t="str">
            <v>ΣΤ</v>
          </cell>
        </row>
        <row r="13706">
          <cell r="A13706">
            <v>23836</v>
          </cell>
          <cell r="B13706" t="str">
            <v>ΝΑΣΙΟΥΔΗ ΔΗΜΗΤΡΑ</v>
          </cell>
          <cell r="C13706">
            <v>1994</v>
          </cell>
          <cell r="D13706" t="str">
            <v>Ο.Α.ΣΟΥΡΩΤΗΣ ΑΛΕΞΑΝΔΡΟΣ</v>
          </cell>
          <cell r="E13706" t="str">
            <v>Β</v>
          </cell>
        </row>
        <row r="13707">
          <cell r="A13707">
            <v>22480</v>
          </cell>
          <cell r="B13707" t="str">
            <v>ΝΑΣΙΟΥΔΗ ΧΡΥΣΑΦΩ</v>
          </cell>
          <cell r="C13707">
            <v>1992</v>
          </cell>
          <cell r="D13707" t="str">
            <v>Ο.Α.ΣΟΥΡΩΤΗΣ ΑΛΕΞΑΝΔΡΟΣ</v>
          </cell>
          <cell r="E13707" t="str">
            <v>Β</v>
          </cell>
        </row>
        <row r="13708">
          <cell r="A13708">
            <v>24777</v>
          </cell>
          <cell r="B13708" t="str">
            <v>ΝΑΣΟΣ ΙΑΚΩΒΟΣ</v>
          </cell>
          <cell r="C13708">
            <v>1993</v>
          </cell>
          <cell r="D13708" t="str">
            <v>Γ.Σ.ΗΛΙΟΥΠΟΛΗΣ</v>
          </cell>
          <cell r="E13708" t="str">
            <v>ΙΑ</v>
          </cell>
        </row>
        <row r="13709">
          <cell r="A13709">
            <v>18615</v>
          </cell>
          <cell r="B13709" t="str">
            <v>ΝΑΣΣΗ ΤΑΤΙΑΝΑ</v>
          </cell>
          <cell r="C13709">
            <v>1993</v>
          </cell>
          <cell r="D13709" t="str">
            <v>Α.Ο.ΒΑΡΗΣ ΑΝΑΓΥΡΟΥΣ</v>
          </cell>
          <cell r="E13709" t="str">
            <v>Η</v>
          </cell>
        </row>
        <row r="13710">
          <cell r="A13710">
            <v>18472</v>
          </cell>
          <cell r="B13710" t="str">
            <v>ΝΑΣΤΑ-UGOLINI ΑΝΘΗ</v>
          </cell>
          <cell r="C13710">
            <v>1990</v>
          </cell>
          <cell r="D13710" t="str">
            <v>Α.Ο.ΠΑΡΓΑΣ</v>
          </cell>
          <cell r="E13710" t="str">
            <v>Δ</v>
          </cell>
        </row>
        <row r="13711">
          <cell r="A13711">
            <v>23194</v>
          </cell>
          <cell r="B13711" t="str">
            <v>ΝΑΣΤΑΣΑ ΑΝΤΡΕΪ</v>
          </cell>
          <cell r="C13711">
            <v>1994</v>
          </cell>
          <cell r="D13711" t="str">
            <v>Α.Σ.ΑΚΡΟΠΟΛΙΣ</v>
          </cell>
          <cell r="E13711" t="str">
            <v>Η</v>
          </cell>
        </row>
        <row r="13712">
          <cell r="A13712">
            <v>24529</v>
          </cell>
          <cell r="B13712" t="str">
            <v>ΝΑΣΤΟΣ ΑΠΟΣΤΟΛΟΣ</v>
          </cell>
          <cell r="C13712">
            <v>1994</v>
          </cell>
          <cell r="D13712" t="str">
            <v>Ο.Α.ΙΩΑΝΝΙΝΩΝ</v>
          </cell>
          <cell r="E13712" t="str">
            <v>Δ</v>
          </cell>
        </row>
        <row r="13713">
          <cell r="A13713">
            <v>21347</v>
          </cell>
          <cell r="B13713" t="str">
            <v>ΝΑΣΤΟΣ ΔΗΜΗΤΡΙΟΣ</v>
          </cell>
          <cell r="C13713">
            <v>1992</v>
          </cell>
          <cell r="D13713" t="str">
            <v>Α.Γ.Ο.ΦΙΛΙΠΠΙΑΔΑΣ</v>
          </cell>
          <cell r="E13713" t="str">
            <v>Δ</v>
          </cell>
        </row>
        <row r="13714">
          <cell r="A13714">
            <v>20700</v>
          </cell>
          <cell r="B13714" t="str">
            <v>ΝΑΤΣΗ ΜΑΡΘΑ</v>
          </cell>
          <cell r="C13714">
            <v>1994</v>
          </cell>
          <cell r="D13714" t="str">
            <v>Σ.Α.ΣΕΡΡΩΝ</v>
          </cell>
          <cell r="E13714" t="str">
            <v>Α</v>
          </cell>
        </row>
        <row r="13715">
          <cell r="A13715">
            <v>22285</v>
          </cell>
          <cell r="B13715" t="str">
            <v>ΝΑΤΣΗ ΦΩΤΕΙΝΗ</v>
          </cell>
          <cell r="C13715">
            <v>1994</v>
          </cell>
          <cell r="D13715" t="str">
            <v>Α.Σ.ΤΕΝΙΣ ΚΛΑΜΠ ΚΟΖΑΝΗΣ</v>
          </cell>
          <cell r="E13715" t="str">
            <v>Γ</v>
          </cell>
        </row>
        <row r="13716">
          <cell r="A13716">
            <v>15941</v>
          </cell>
          <cell r="B13716" t="str">
            <v>ΝΑΧΜΙΑΣ ΝΕΝΗΣ</v>
          </cell>
          <cell r="C13716">
            <v>1990</v>
          </cell>
          <cell r="D13716" t="str">
            <v>Α.Ο.ΜΟΡΤΕΡΟΥ</v>
          </cell>
          <cell r="E13716" t="str">
            <v>Η</v>
          </cell>
        </row>
        <row r="13717">
          <cell r="A13717">
            <v>21221</v>
          </cell>
          <cell r="B13717" t="str">
            <v>ΝΑΧΟΠΟΥΛΟΥ ΚΟΡΑΛΙΑ</v>
          </cell>
          <cell r="C13717">
            <v>1992</v>
          </cell>
          <cell r="D13717" t="str">
            <v>Σ.Α.ΚΑΤΕΡΙΝΗΣ</v>
          </cell>
          <cell r="E13717" t="str">
            <v>Γ</v>
          </cell>
        </row>
        <row r="13718">
          <cell r="A13718">
            <v>33976</v>
          </cell>
          <cell r="B13718" t="str">
            <v>ΝΕΓΚΑ ΕΥΓΕΝΙΑ</v>
          </cell>
          <cell r="C13718">
            <v>2004</v>
          </cell>
          <cell r="D13718" t="str">
            <v>Γ.Α.Σ.ΚΑΡΑΤΕ ΕΡΜΗΣ</v>
          </cell>
          <cell r="E13718" t="str">
            <v>Γ</v>
          </cell>
        </row>
        <row r="13719">
          <cell r="A13719">
            <v>27512</v>
          </cell>
          <cell r="B13719" t="str">
            <v>ΝΕΓΡΕΠΟΝΤΗ ΚΑΤΕΡΙΝΑ</v>
          </cell>
          <cell r="C13719">
            <v>1994</v>
          </cell>
          <cell r="D13719" t="str">
            <v>Ο.Α.ΠΕΙΡΑΙΑ</v>
          </cell>
          <cell r="E13719" t="str">
            <v>Θ</v>
          </cell>
        </row>
        <row r="13720">
          <cell r="A13720">
            <v>15999</v>
          </cell>
          <cell r="B13720" t="str">
            <v>ΝΕΔΕΛΚΟΣ ΕΛΕΥΘΕΡΙΟΣ</v>
          </cell>
          <cell r="C13720">
            <v>1990</v>
          </cell>
          <cell r="D13720" t="str">
            <v>ΠΑΝΘΡΑΚΙΚΟΣ Ο.Α.ΚΟΜΟΤΗΝΗΣ</v>
          </cell>
          <cell r="E13720" t="str">
            <v>Α</v>
          </cell>
        </row>
        <row r="13721">
          <cell r="A13721">
            <v>15628</v>
          </cell>
          <cell r="B13721" t="str">
            <v>ΝΕΜΠΑΡΗΣ ΙΩΑΝΝΗΣ</v>
          </cell>
          <cell r="C13721">
            <v>1990</v>
          </cell>
          <cell r="D13721" t="str">
            <v>Ο.Α.ΧΟΛΑΡΓΟΥ</v>
          </cell>
          <cell r="E13721" t="str">
            <v>ΙΑ</v>
          </cell>
        </row>
        <row r="13722">
          <cell r="A13722">
            <v>19744</v>
          </cell>
          <cell r="B13722" t="str">
            <v>ΝΕΟΠΟΥΛΟΣ ΔΗΜΗΤΡΙΟΣ</v>
          </cell>
          <cell r="C13722">
            <v>1993</v>
          </cell>
          <cell r="D13722" t="str">
            <v>Α.Κ.Α.ΜΑΡΑΘΩΝΑ</v>
          </cell>
          <cell r="E13722" t="str">
            <v>Η</v>
          </cell>
        </row>
        <row r="13723">
          <cell r="A13723">
            <v>16234</v>
          </cell>
          <cell r="B13723" t="str">
            <v>ΝΕΣΣΕΡΗ ΜΑΡΙΑ</v>
          </cell>
          <cell r="C13723">
            <v>1991</v>
          </cell>
          <cell r="D13723" t="str">
            <v>Γ.Ε.ΠΡΕΒΕΖΑΣ</v>
          </cell>
          <cell r="E13723" t="str">
            <v>Δ</v>
          </cell>
        </row>
        <row r="13724">
          <cell r="A13724">
            <v>20048</v>
          </cell>
          <cell r="B13724" t="str">
            <v>ΝΕΣΤΟΡΗ ΑΝΑΣΤΑΣΙΑ</v>
          </cell>
          <cell r="C13724">
            <v>1993</v>
          </cell>
          <cell r="D13724" t="str">
            <v>Ν.Ο.ΘΕΣΣΑΛΟΝΙΚΗΣ</v>
          </cell>
          <cell r="E13724" t="str">
            <v>Β</v>
          </cell>
        </row>
        <row r="13725">
          <cell r="A13725">
            <v>21834</v>
          </cell>
          <cell r="B13725" t="str">
            <v>ΝΕΣΤΟΡΙΔΗΣ ΔΗΜΟΣΘΕΝΗΣ</v>
          </cell>
          <cell r="C13725">
            <v>1993</v>
          </cell>
          <cell r="D13725" t="str">
            <v>Μ.Γ.Σ.ΑΠΟΛΛΩΝ ΚΑΛΑΜΑΡΙΑΣ</v>
          </cell>
          <cell r="E13725" t="str">
            <v>Β</v>
          </cell>
        </row>
        <row r="13726">
          <cell r="A13726">
            <v>22943</v>
          </cell>
          <cell r="B13726" t="str">
            <v>ΝΗΦΟΡΟΣ ΠΑΝΑΓΙΩΤΗΣ</v>
          </cell>
          <cell r="C13726">
            <v>1990</v>
          </cell>
          <cell r="D13726" t="str">
            <v>Α.Ο.Α.ΠΑΤΡΩΝ</v>
          </cell>
          <cell r="E13726" t="str">
            <v>ΣΤ</v>
          </cell>
        </row>
        <row r="13727">
          <cell r="A13727">
            <v>19802</v>
          </cell>
          <cell r="B13727" t="str">
            <v>ΝΙΑΡΧΟΣ ΓΕΩΡΓΙΟΣ</v>
          </cell>
          <cell r="C13727">
            <v>1993</v>
          </cell>
          <cell r="D13727" t="str">
            <v>Ο.Α.ΑΝΑΦΛΥΣΤΟΣ ΣΑΡΩΝΙΔΑΣ</v>
          </cell>
          <cell r="E13727" t="str">
            <v>Η</v>
          </cell>
        </row>
        <row r="13728">
          <cell r="A13728">
            <v>19406</v>
          </cell>
          <cell r="B13728" t="str">
            <v>ΝΙΑΡΧΟΣ ΜΙΛΤΙΑΔΗΣ</v>
          </cell>
          <cell r="C13728">
            <v>1993</v>
          </cell>
          <cell r="D13728" t="str">
            <v>Α.Ο.Α.ΗΛΙΟΥΠΟΛΗΣ</v>
          </cell>
          <cell r="E13728" t="str">
            <v>ΙΑ</v>
          </cell>
        </row>
        <row r="13729">
          <cell r="A13729">
            <v>16794</v>
          </cell>
          <cell r="B13729" t="str">
            <v>ΝΙΓΡΙΤΙΝΟΣ ΧΡΗΣΤΟΣ</v>
          </cell>
          <cell r="C13729">
            <v>1991</v>
          </cell>
          <cell r="D13729" t="str">
            <v>Ο.Α.ΠΕΤΡΟΥΠΟΛΗΣ</v>
          </cell>
          <cell r="E13729" t="str">
            <v>Θ</v>
          </cell>
        </row>
        <row r="13730">
          <cell r="A13730">
            <v>20389</v>
          </cell>
          <cell r="B13730" t="str">
            <v>ΝΙΚΑ ΓΕΩΡΓΙΑ</v>
          </cell>
          <cell r="C13730">
            <v>1993</v>
          </cell>
          <cell r="D13730" t="str">
            <v>Σ.Α.ΓΑΛΑΤΣΙΟΥ</v>
          </cell>
          <cell r="E13730" t="str">
            <v>Θ</v>
          </cell>
        </row>
        <row r="13731">
          <cell r="A13731">
            <v>22050</v>
          </cell>
          <cell r="B13731" t="str">
            <v>ΝΙΚΑ ΧΡΙΣΤΙΝΑ</v>
          </cell>
          <cell r="C13731">
            <v>1992</v>
          </cell>
          <cell r="D13731" t="str">
            <v>Α.Α.ΑΛΜΠΑΤΡΟΣ</v>
          </cell>
          <cell r="E13731" t="str">
            <v>Β</v>
          </cell>
        </row>
        <row r="13732">
          <cell r="A13732">
            <v>17138</v>
          </cell>
          <cell r="B13732" t="str">
            <v>ΝΙΚΑΣ ΝΙΚΟΛΑΟΣ</v>
          </cell>
          <cell r="C13732">
            <v>1990</v>
          </cell>
          <cell r="D13732" t="str">
            <v>Ο.Α.ΚΑΛΑΜΑΤΑΣ</v>
          </cell>
          <cell r="E13732" t="str">
            <v>ΣΤ</v>
          </cell>
        </row>
        <row r="13733">
          <cell r="A13733">
            <v>22051</v>
          </cell>
          <cell r="B13733" t="str">
            <v>ΝΙΚΑΣ ΤΡΥΦΩΝ</v>
          </cell>
          <cell r="C13733">
            <v>1994</v>
          </cell>
          <cell r="D13733" t="str">
            <v>Μ.Α.Σ.ΑΕΤΟΣ ΘΕΣΣΑΛΟΝΙΚΗΣ</v>
          </cell>
          <cell r="E13733" t="str">
            <v>Β</v>
          </cell>
        </row>
        <row r="13734">
          <cell r="A13734">
            <v>22251</v>
          </cell>
          <cell r="B13734" t="str">
            <v>ΝΙΚΗΤΑΚΟΥ ΒΑΪΑ</v>
          </cell>
          <cell r="C13734">
            <v>1991</v>
          </cell>
          <cell r="D13734" t="str">
            <v>Ο.Α.ΑΡΓΟΥΣ</v>
          </cell>
          <cell r="E13734" t="str">
            <v>ΣΤ</v>
          </cell>
        </row>
        <row r="13735">
          <cell r="A13735">
            <v>17173</v>
          </cell>
          <cell r="B13735" t="str">
            <v>ΝΙΚΗΤΑΡΑ ΠΑΡΑΣΚΕΥΗ</v>
          </cell>
          <cell r="C13735">
            <v>1990</v>
          </cell>
          <cell r="D13735" t="str">
            <v>Ο.Α.ΚΩ</v>
          </cell>
          <cell r="E13735" t="str">
            <v>Θ</v>
          </cell>
        </row>
        <row r="13736">
          <cell r="A13736">
            <v>24610</v>
          </cell>
          <cell r="B13736" t="str">
            <v>ΝΙΚΗΤΑΣ ΑΝΑΣΤΑΣΙΟΣ</v>
          </cell>
          <cell r="C13736">
            <v>1991</v>
          </cell>
          <cell r="D13736" t="str">
            <v>Α.Σ.Α.ΝΕΑΣ ΠΕΡΑΜΟΥ ΟΙ ΤΙΤΑΝΕΣ</v>
          </cell>
          <cell r="E13736" t="str">
            <v>Α</v>
          </cell>
        </row>
        <row r="13737">
          <cell r="A13737">
            <v>17288</v>
          </cell>
          <cell r="B13737" t="str">
            <v>ΝΙΚΗΤΑΣ ΕΥΑΓΓΕΛΟΣ</v>
          </cell>
          <cell r="C13737">
            <v>1991</v>
          </cell>
          <cell r="D13737" t="str">
            <v>Ο.Α.ΣΠΑΡΤΗΣ</v>
          </cell>
          <cell r="E13737" t="str">
            <v>ΣΤ</v>
          </cell>
        </row>
        <row r="13738">
          <cell r="A13738">
            <v>25549</v>
          </cell>
          <cell r="B13738" t="str">
            <v>ΝΙΚΗΦΟΡΟΣ ΜΙΧΑΗΛ</v>
          </cell>
          <cell r="C13738">
            <v>1993</v>
          </cell>
          <cell r="D13738" t="str">
            <v>Α.Ο.ΚΗΦΙΣΙΑΣ</v>
          </cell>
          <cell r="E13738" t="str">
            <v>Η</v>
          </cell>
        </row>
        <row r="13739">
          <cell r="A13739">
            <v>15617</v>
          </cell>
          <cell r="B13739" t="str">
            <v>ΝΙΚΟΓΙΑΝΝΗ ΜΑΡΙΑ-ΤΕΡΕΖΑ</v>
          </cell>
          <cell r="C13739">
            <v>1990</v>
          </cell>
          <cell r="D13739" t="str">
            <v>Ο.Α.ΤΡΙΚΑΛΩΝ</v>
          </cell>
          <cell r="E13739" t="str">
            <v>Ε</v>
          </cell>
        </row>
        <row r="13740">
          <cell r="A13740">
            <v>22389</v>
          </cell>
          <cell r="B13740" t="str">
            <v>ΝΙΚΟΛΑΪΔΗ ΑΜΑΛΙΑ</v>
          </cell>
          <cell r="C13740">
            <v>1994</v>
          </cell>
          <cell r="D13740" t="str">
            <v>Γ.Σ.ΗΛΙΟΥΠΟΛΗΣ</v>
          </cell>
          <cell r="E13740" t="str">
            <v>ΙΑ</v>
          </cell>
        </row>
        <row r="13741">
          <cell r="A13741">
            <v>34519</v>
          </cell>
          <cell r="B13741" t="str">
            <v>ΝΙΚΟΛΑϊΔΗ ΕΙΡΗΝΗ</v>
          </cell>
          <cell r="C13741">
            <v>1968</v>
          </cell>
          <cell r="D13741" t="str">
            <v>Α.Ο.ΤΑΤΟΪΟΥ</v>
          </cell>
          <cell r="E13741" t="str">
            <v>Η</v>
          </cell>
        </row>
        <row r="13742">
          <cell r="A13742">
            <v>21418</v>
          </cell>
          <cell r="B13742" t="str">
            <v>ΝΙΚΟΛΑΪΔΗΣ ΓΕΩΡΓΙΟΣ</v>
          </cell>
          <cell r="C13742">
            <v>1993</v>
          </cell>
          <cell r="D13742" t="str">
            <v>Ο.Α.ΒΙΚΕΛΑΣ ΒΕΡΟΙΑΣ</v>
          </cell>
          <cell r="E13742" t="str">
            <v>Γ</v>
          </cell>
        </row>
        <row r="13743">
          <cell r="A13743">
            <v>21752</v>
          </cell>
          <cell r="B13743" t="str">
            <v>ΝΙΚΟΛΑΪΔΗΣ ΓΕΩΡΓΙΟΣ</v>
          </cell>
          <cell r="C13743">
            <v>1993</v>
          </cell>
          <cell r="D13743" t="str">
            <v>Ο.Α.ΒΙΚΕΛΑΣ ΒΕΡΟΙΑΣ</v>
          </cell>
          <cell r="E13743" t="str">
            <v>Γ</v>
          </cell>
        </row>
        <row r="13744">
          <cell r="A13744">
            <v>19866</v>
          </cell>
          <cell r="B13744" t="str">
            <v>ΝΙΚΟΛΑΪΔΗΣ ΔΗΜΗΤΡΙΟΣ-ΝΙΚΟΛΑΟΣ</v>
          </cell>
          <cell r="C13744">
            <v>1993</v>
          </cell>
          <cell r="D13744" t="str">
            <v>Α.Ο.ΚΗΦΙΣΙΑΣ</v>
          </cell>
          <cell r="E13744" t="str">
            <v>Η</v>
          </cell>
        </row>
        <row r="13745">
          <cell r="A13745">
            <v>21066</v>
          </cell>
          <cell r="B13745" t="str">
            <v>ΝΙΚΟΛΑΪΔΟΥ ΖΩΗ</v>
          </cell>
          <cell r="C13745">
            <v>1992</v>
          </cell>
          <cell r="D13745" t="str">
            <v>Σ.Α.ΣΕΡΡΩΝ</v>
          </cell>
          <cell r="E13745" t="str">
            <v>Α</v>
          </cell>
        </row>
        <row r="13746">
          <cell r="A13746">
            <v>17229</v>
          </cell>
          <cell r="B13746" t="str">
            <v>ΝΙΚΟΛΑΚΑΚΗ ΣΟΦΙΑ-ΜΑΡΙΑ</v>
          </cell>
          <cell r="C13746">
            <v>1990</v>
          </cell>
          <cell r="D13746" t="str">
            <v>ΕΘΝΙΚΟΣ ΠΑΝΟΡΑΜΑΤΟΣ 2005</v>
          </cell>
          <cell r="E13746" t="str">
            <v>Β</v>
          </cell>
        </row>
        <row r="13747">
          <cell r="A13747">
            <v>16766</v>
          </cell>
          <cell r="B13747" t="str">
            <v>ΝΙΚΟΛΑΚΑΚΗΣ ΣΤΥΛΙΑΝΟΣ</v>
          </cell>
          <cell r="C13747">
            <v>1991</v>
          </cell>
          <cell r="D13747" t="str">
            <v>Ο.Α.ΧΟΛΑΡΓΟΥ</v>
          </cell>
          <cell r="E13747" t="str">
            <v>ΙΑ</v>
          </cell>
        </row>
        <row r="13748">
          <cell r="A13748">
            <v>21880</v>
          </cell>
          <cell r="B13748" t="str">
            <v>ΝΙΚΟΛΑΟΥ ΗΛΙΑΣ</v>
          </cell>
          <cell r="C13748">
            <v>1993</v>
          </cell>
          <cell r="D13748" t="str">
            <v>ΛΑΡΙΣΑΪΚΟΣ Ο.Α.</v>
          </cell>
          <cell r="E13748" t="str">
            <v>Ε</v>
          </cell>
        </row>
        <row r="13749">
          <cell r="A13749">
            <v>21977</v>
          </cell>
          <cell r="B13749" t="str">
            <v>ΝΙΚΟΛΑΟΥ ΣΤΕΛΛΑ-ΚΩΝΣΤΑΝΤΙΝΑ</v>
          </cell>
          <cell r="C13749">
            <v>1993</v>
          </cell>
          <cell r="D13749" t="str">
            <v>Α.Ο.Ν.Φ.ΑΤΤΑΛΟΣ</v>
          </cell>
          <cell r="E13749" t="str">
            <v>Η</v>
          </cell>
        </row>
        <row r="13750">
          <cell r="A13750">
            <v>18783</v>
          </cell>
          <cell r="B13750" t="str">
            <v>ΝΙΚΟΛΑΟΥ ΧΡΗΣΤΟΣ</v>
          </cell>
          <cell r="C13750">
            <v>1990</v>
          </cell>
          <cell r="D13750" t="str">
            <v>Μ.Γ.Σ.ΑΠΟΛΛΩΝ ΚΑΛΑΜΑΡΙΑΣ</v>
          </cell>
          <cell r="E13750" t="str">
            <v>Β</v>
          </cell>
        </row>
        <row r="13751">
          <cell r="A13751">
            <v>23441</v>
          </cell>
          <cell r="B13751" t="str">
            <v>ΝΙΚΟΛΑΡΑΚΗ ΕΡΣΗ</v>
          </cell>
          <cell r="C13751">
            <v>1994</v>
          </cell>
          <cell r="D13751" t="str">
            <v>Γ.Σ.ΛΙΒΥΚΟΣ ΙΕΡΑΠΕΤΡΑΣ</v>
          </cell>
          <cell r="E13751" t="str">
            <v>Ζ</v>
          </cell>
        </row>
        <row r="13752">
          <cell r="A13752">
            <v>18523</v>
          </cell>
          <cell r="B13752" t="str">
            <v>ΝΙΚΟΛΕΤΤΟΣ ΚΩΝΣΤΑΝΤΙΝΟΣ</v>
          </cell>
          <cell r="C13752">
            <v>1991</v>
          </cell>
          <cell r="D13752" t="str">
            <v>Α.Γ.Ο.ΝΑΥΠΑΚΤΟΥ</v>
          </cell>
          <cell r="E13752" t="str">
            <v>Δ</v>
          </cell>
        </row>
        <row r="13753">
          <cell r="A13753">
            <v>18991</v>
          </cell>
          <cell r="B13753" t="str">
            <v>ΝΙΚΟΛΕΤΤΟΣ ΚΩΝΣΤΑΝΤΙΝΟΣ</v>
          </cell>
          <cell r="C13753">
            <v>1993</v>
          </cell>
          <cell r="D13753" t="str">
            <v>Ο.Α.ΑΛΕΞΑΝΔΡΟΥΠΟΛΗΣ</v>
          </cell>
          <cell r="E13753" t="str">
            <v>Α</v>
          </cell>
        </row>
        <row r="13754">
          <cell r="A13754">
            <v>18123</v>
          </cell>
          <cell r="B13754" t="str">
            <v>ΝΙΚΟΛΗ ΜΑΡΙΑ</v>
          </cell>
          <cell r="C13754">
            <v>1992</v>
          </cell>
          <cell r="D13754" t="str">
            <v>Ο.Α.ΚΩ</v>
          </cell>
          <cell r="E13754" t="str">
            <v>Θ</v>
          </cell>
        </row>
        <row r="13755">
          <cell r="A13755">
            <v>18085</v>
          </cell>
          <cell r="B13755" t="str">
            <v>ΝΙΚΟΛΗ ΜΑΡΙΑ-ΕΙΡΗΝΗ</v>
          </cell>
          <cell r="C13755">
            <v>1991</v>
          </cell>
          <cell r="D13755" t="str">
            <v>Ο.Α.ΞΥΛΟΚΑΣΤΡΟΥ "ΣΥΘΑΣ"</v>
          </cell>
          <cell r="E13755" t="str">
            <v>ΣΤ</v>
          </cell>
        </row>
        <row r="13756">
          <cell r="A13756">
            <v>18923</v>
          </cell>
          <cell r="B13756" t="str">
            <v>ΝΙΚΟΛΙΤΣΗ ΠΑΡΑΣΚΕΥΗ-ΛΟΥΚΙΑ</v>
          </cell>
          <cell r="C13756">
            <v>1993</v>
          </cell>
          <cell r="D13756" t="str">
            <v>Ο.Α.ΑΓ.ΣΟΥΛΑ ΣΟΡΩΝΗΣ ΡΟΔΟΥ</v>
          </cell>
          <cell r="E13756" t="str">
            <v>Θ</v>
          </cell>
        </row>
        <row r="13757">
          <cell r="A13757">
            <v>20853</v>
          </cell>
          <cell r="B13757" t="str">
            <v>ΝΙΚΟΛΟΠΟΥΛΟΣ ΔΙΟΝΥΣΙΟΣ</v>
          </cell>
          <cell r="C13757">
            <v>1994</v>
          </cell>
          <cell r="D13757" t="str">
            <v>Ο.Α.ΙΩΑΝΝΙΝΩΝ</v>
          </cell>
          <cell r="E13757" t="str">
            <v>Δ</v>
          </cell>
        </row>
        <row r="13758">
          <cell r="A13758">
            <v>15693</v>
          </cell>
          <cell r="B13758" t="str">
            <v>ΝΙΚΟΛΟΠΟΥΛΟΣ ΜΑΝΩΛΗΣ</v>
          </cell>
          <cell r="C13758">
            <v>1990</v>
          </cell>
          <cell r="D13758" t="str">
            <v>Ο.Α.ΒΡΙΛΗΣΣΙΩΝ</v>
          </cell>
          <cell r="E13758" t="str">
            <v>Η</v>
          </cell>
        </row>
        <row r="13759">
          <cell r="A13759">
            <v>21027</v>
          </cell>
          <cell r="B13759" t="str">
            <v>ΝΙΚΟΛΟΠΟΥΛΟΥ ΠΑΝΑΓΙΩΤΑ</v>
          </cell>
          <cell r="C13759">
            <v>1991</v>
          </cell>
          <cell r="D13759" t="str">
            <v>Α.Σ.Ε.ΘΗΣΕΑΣ ΑΓΙΟΥ ΔΗΜΗΤΡΙΟΥ</v>
          </cell>
          <cell r="E13759" t="str">
            <v>ΙΑ</v>
          </cell>
        </row>
        <row r="13760">
          <cell r="A13760">
            <v>19007</v>
          </cell>
          <cell r="B13760" t="str">
            <v>ΝΙΚΟΛΟΥΔΑΚΗ ΔΑΝΑΗ</v>
          </cell>
          <cell r="C13760">
            <v>1993</v>
          </cell>
          <cell r="D13760" t="str">
            <v>Ο.Α.ΧΑΝΙΩΝ</v>
          </cell>
          <cell r="E13760" t="str">
            <v>Ζ</v>
          </cell>
        </row>
        <row r="13761">
          <cell r="A13761">
            <v>19355</v>
          </cell>
          <cell r="B13761" t="str">
            <v>ΝΙΚΟΠΟΥΛΟΣ ΒΑΣΙΛΕΙΟΣ</v>
          </cell>
          <cell r="C13761">
            <v>1992</v>
          </cell>
          <cell r="D13761" t="str">
            <v>Α.Γ.Ο.ΝΑΥΠΑΚΤΟΥ</v>
          </cell>
          <cell r="E13761" t="str">
            <v>Δ</v>
          </cell>
        </row>
        <row r="13762">
          <cell r="A13762">
            <v>34174</v>
          </cell>
          <cell r="B13762" t="str">
            <v>ΝΙΚΟΥ ΜΙΚΑΕΛΑ</v>
          </cell>
          <cell r="C13762">
            <v>2005</v>
          </cell>
          <cell r="D13762" t="str">
            <v>Α.Σ.Α.ΠΑΜΒΩΤΙΣ ΙΩΑΝΝΙΝΩΝ</v>
          </cell>
          <cell r="E13762" t="str">
            <v>Δ</v>
          </cell>
        </row>
        <row r="13763">
          <cell r="A13763">
            <v>15655</v>
          </cell>
          <cell r="B13763" t="str">
            <v>ΝΙΝΟΣ ΛΟΥΚΑΣ-ΜΑΞΙΜΙΛΙΑΝ</v>
          </cell>
          <cell r="C13763">
            <v>1990</v>
          </cell>
          <cell r="D13763" t="str">
            <v>Σ.Α.ΓΑΛΑΤΣΙΟΥ</v>
          </cell>
          <cell r="E13763" t="str">
            <v>Θ</v>
          </cell>
        </row>
        <row r="13764">
          <cell r="A13764">
            <v>17560</v>
          </cell>
          <cell r="B13764" t="str">
            <v>ΝΙΝΟΥ ΚΡΥΣΤΑΛΛΙΑ</v>
          </cell>
          <cell r="C13764">
            <v>1991</v>
          </cell>
          <cell r="D13764" t="str">
            <v>Α.Κ.ΖΩΓΡΑΦΟΥ</v>
          </cell>
          <cell r="E13764" t="str">
            <v>ΙΑ</v>
          </cell>
        </row>
        <row r="13765">
          <cell r="A13765">
            <v>30431</v>
          </cell>
          <cell r="B13765" t="str">
            <v>ΝΙΟΚΟΣ ΓΕΩΡΓΙΟΣ</v>
          </cell>
          <cell r="C13765">
            <v>1994</v>
          </cell>
          <cell r="D13765" t="str">
            <v>Ο.Α.ΛΑΥΡΙΟΥ</v>
          </cell>
          <cell r="E13765" t="str">
            <v>Η</v>
          </cell>
        </row>
        <row r="13766">
          <cell r="A13766">
            <v>90018</v>
          </cell>
          <cell r="B13766" t="str">
            <v>ΝΙΡΚΑ ΚΡΙΣΤΙΑΝ</v>
          </cell>
          <cell r="C13766">
            <v>1993</v>
          </cell>
          <cell r="D13766" t="str">
            <v>Ο.Α.ΚΟΡΙΝΘΟΥ</v>
          </cell>
          <cell r="E13766" t="str">
            <v>ΣΤ</v>
          </cell>
        </row>
        <row r="13767">
          <cell r="A13767">
            <v>15714</v>
          </cell>
          <cell r="B13767" t="str">
            <v>ΝΙΣΤΟΡ ΑΛΕΞΑΝΔΡΟΣ</v>
          </cell>
          <cell r="C13767">
            <v>1990</v>
          </cell>
          <cell r="D13767" t="str">
            <v>Ο.Α.ΘΕΣΣΑΛΟΝΙΚΗΣ</v>
          </cell>
          <cell r="E13767" t="str">
            <v>Β</v>
          </cell>
        </row>
        <row r="13768">
          <cell r="A13768">
            <v>19407</v>
          </cell>
          <cell r="B13768" t="str">
            <v>ΝΙΤΤΗ ΕΥΑΓΓΕΛΙΑ</v>
          </cell>
          <cell r="C13768">
            <v>1993</v>
          </cell>
          <cell r="D13768" t="str">
            <v>Ο.Α.ΑΘΗΝΩΝ</v>
          </cell>
          <cell r="E13768" t="str">
            <v>Η</v>
          </cell>
        </row>
        <row r="13769">
          <cell r="A13769">
            <v>19759</v>
          </cell>
          <cell r="B13769" t="str">
            <v>ΝΙΤΤΗΣ ΕΛΕΥΘΕΡΙΟΣ</v>
          </cell>
          <cell r="C13769">
            <v>1994</v>
          </cell>
          <cell r="D13769" t="str">
            <v>Ο.Α.ΑΘΗΝΩΝ</v>
          </cell>
          <cell r="E13769" t="str">
            <v>Η</v>
          </cell>
        </row>
        <row r="13770">
          <cell r="A13770">
            <v>19721</v>
          </cell>
          <cell r="B13770" t="str">
            <v>ΝΙΧΟΦ ΝΙΚΟΛΑΟΣ-ΜΑΡΤΙΝ</v>
          </cell>
          <cell r="C13770">
            <v>1991</v>
          </cell>
          <cell r="D13770" t="str">
            <v>Ο.Α.ΚΑΙΣΑΡΙΑΝΗΣ</v>
          </cell>
          <cell r="E13770" t="str">
            <v>Θ</v>
          </cell>
        </row>
        <row r="13771">
          <cell r="A13771">
            <v>21384</v>
          </cell>
          <cell r="B13771" t="str">
            <v>ΝΟΒΑΚΗΣ ΑΘΑΝΑΣΙΟΣ</v>
          </cell>
          <cell r="C13771">
            <v>1993</v>
          </cell>
          <cell r="D13771" t="str">
            <v>Ο.Α.ΚΟΥΦΑΛΙΩΝ ΘΕΣΣΑΛΟΝΙΚΗΣ</v>
          </cell>
          <cell r="E13771" t="str">
            <v>Β</v>
          </cell>
        </row>
        <row r="13772">
          <cell r="A13772">
            <v>21385</v>
          </cell>
          <cell r="B13772" t="str">
            <v>ΝΟΒΑΚΗΣ ΓΕΩΡΓΙΟΣ</v>
          </cell>
          <cell r="C13772">
            <v>1991</v>
          </cell>
          <cell r="D13772" t="str">
            <v>Ο.Α.ΚΟΥΦΑΛΙΩΝ ΘΕΣΣΑΛΟΝΙΚΗΣ</v>
          </cell>
          <cell r="E13772" t="str">
            <v>Β</v>
          </cell>
        </row>
        <row r="13773">
          <cell r="A13773">
            <v>23158</v>
          </cell>
          <cell r="B13773" t="str">
            <v>ΝΟΓΑ ΚΛΕΙΩ</v>
          </cell>
          <cell r="C13773">
            <v>1990</v>
          </cell>
          <cell r="D13773" t="str">
            <v>Α.Ο.Α.ΠΟΣΕΙΔΩΝ ΘΕΣΣΑΛΟΝΙΚΗΣ</v>
          </cell>
          <cell r="E13773" t="str">
            <v>Β</v>
          </cell>
        </row>
        <row r="13774">
          <cell r="A13774">
            <v>18718</v>
          </cell>
          <cell r="B13774" t="str">
            <v>ΝΟΜΙΚΟΣ ΒΑΣΙΛΕΙΟΣ</v>
          </cell>
          <cell r="C13774">
            <v>1993</v>
          </cell>
          <cell r="D13774" t="str">
            <v>Α.Ο.Α.ΧΑΪΔΑΡΙΟΥ</v>
          </cell>
          <cell r="E13774" t="str">
            <v>Θ</v>
          </cell>
        </row>
        <row r="13775">
          <cell r="A13775">
            <v>22022</v>
          </cell>
          <cell r="B13775" t="str">
            <v>ΝΟΜΙΚΟΣ ΓΟΥΛΙΕΛΜΟΣ</v>
          </cell>
          <cell r="C13775">
            <v>1993</v>
          </cell>
          <cell r="D13775" t="str">
            <v>Ο.Α.ΣΑΛΑΜΙΝΑΣ</v>
          </cell>
          <cell r="E13775" t="str">
            <v>Θ</v>
          </cell>
        </row>
        <row r="13776">
          <cell r="A13776">
            <v>30133</v>
          </cell>
          <cell r="B13776" t="str">
            <v>ΝΟΜΙΚΟΣ ΜΙΧΑΛΗΣ</v>
          </cell>
          <cell r="C13776">
            <v>1993</v>
          </cell>
          <cell r="D13776" t="str">
            <v>Ο.Α.ΣΥΡΟΥ</v>
          </cell>
          <cell r="E13776" t="str">
            <v>Η</v>
          </cell>
        </row>
        <row r="13777">
          <cell r="A13777">
            <v>16502</v>
          </cell>
          <cell r="B13777" t="str">
            <v>ΝΟΜΙΚΟΣ ΝΙΚΟΛΑΟΣ</v>
          </cell>
          <cell r="C13777">
            <v>1990</v>
          </cell>
          <cell r="D13777" t="str">
            <v>Α.Ο.Α.ΦΙΛΟΘΕΗΣ</v>
          </cell>
          <cell r="E13777" t="str">
            <v>Η</v>
          </cell>
        </row>
        <row r="13778">
          <cell r="A13778">
            <v>18574</v>
          </cell>
          <cell r="B13778" t="str">
            <v>ΝΟΜΠΕΛΗ ΕΛΛΗ-ΧΡΙΣΤΙΝΑ</v>
          </cell>
          <cell r="C13778">
            <v>1991</v>
          </cell>
          <cell r="D13778" t="str">
            <v>Α.Ε.ΠΟΡΤΟ ΡΑΦΤΗ</v>
          </cell>
          <cell r="E13778" t="str">
            <v>Η</v>
          </cell>
        </row>
        <row r="13779">
          <cell r="A13779">
            <v>21697</v>
          </cell>
          <cell r="B13779" t="str">
            <v>ΝΟΡΔΑ ΣΤΑΥΡΟΥΛΑ</v>
          </cell>
          <cell r="C13779">
            <v>1992</v>
          </cell>
          <cell r="D13779" t="str">
            <v>Σ.Α.ΤΡΙΠΟΛΗΣ</v>
          </cell>
          <cell r="E13779" t="str">
            <v>ΣΤ</v>
          </cell>
        </row>
        <row r="13780">
          <cell r="A13780">
            <v>30050</v>
          </cell>
          <cell r="B13780" t="str">
            <v>ΝΟΣΤΟΥΛΗ ΚΛΕΟΠΑΤΡΑ</v>
          </cell>
          <cell r="C13780">
            <v>1994</v>
          </cell>
          <cell r="D13780" t="str">
            <v>Α.Γ.Σ.ΜΥΛΩΝ Ο ΛΕΡΝΟΣ</v>
          </cell>
          <cell r="E13780" t="str">
            <v>ΣΤ</v>
          </cell>
        </row>
        <row r="13781">
          <cell r="A13781">
            <v>17592</v>
          </cell>
          <cell r="B13781" t="str">
            <v>ΝΟΥΛΑΣ ΓΕΩΡΓΙΟΣ</v>
          </cell>
          <cell r="C13781">
            <v>1992</v>
          </cell>
          <cell r="D13781" t="str">
            <v>Σ.Α.ΚΑΤΕΡΙΝΗΣ</v>
          </cell>
          <cell r="E13781" t="str">
            <v>Γ</v>
          </cell>
        </row>
        <row r="13782">
          <cell r="A13782">
            <v>19636</v>
          </cell>
          <cell r="B13782" t="str">
            <v>ΝΟΥΛΑΣ ΧΡΗΣΤΟΣ</v>
          </cell>
          <cell r="C13782">
            <v>1992</v>
          </cell>
          <cell r="D13782" t="str">
            <v>Ο.Α.ΜΑΓΝΗΣΙΑΣ</v>
          </cell>
          <cell r="E13782" t="str">
            <v>Ε</v>
          </cell>
        </row>
        <row r="13783">
          <cell r="A13783">
            <v>25553</v>
          </cell>
          <cell r="B13783" t="str">
            <v>ΝΟΥΡΑΚΗΣ ΑΘΑΝΑΣΙΟΣ</v>
          </cell>
          <cell r="C13783">
            <v>1993</v>
          </cell>
          <cell r="D13783" t="str">
            <v>Ο.Α.ΣΤΑΥΡΟΥ ΑΣΠΡΟΒΑΛΤΑΣ</v>
          </cell>
          <cell r="E13783" t="str">
            <v>Β</v>
          </cell>
        </row>
        <row r="13784">
          <cell r="A13784">
            <v>18007</v>
          </cell>
          <cell r="B13784" t="str">
            <v>ΝΟΥΤΣΗΣ ΔΗΜΗΤΡΙΟΣ</v>
          </cell>
          <cell r="C13784">
            <v>1991</v>
          </cell>
          <cell r="D13784" t="str">
            <v>ΑΙΟΛΟΣ Α.Λ.ΙΛΙΟΥ</v>
          </cell>
          <cell r="E13784" t="str">
            <v>Θ</v>
          </cell>
        </row>
        <row r="13785">
          <cell r="A13785">
            <v>18008</v>
          </cell>
          <cell r="B13785" t="str">
            <v>ΝΟΥΤΣΗΣ ΘΩΜΑΣ</v>
          </cell>
          <cell r="C13785">
            <v>1992</v>
          </cell>
          <cell r="D13785" t="str">
            <v>ΑΙΟΛΟΣ Α.Λ.ΙΛΙΟΥ</v>
          </cell>
          <cell r="E13785" t="str">
            <v>Θ</v>
          </cell>
        </row>
        <row r="13786">
          <cell r="A13786">
            <v>33055</v>
          </cell>
          <cell r="B13786" t="str">
            <v>ΝΡΔΕΛΚΟΣ ΓΕΩΡΓΙΟΣ</v>
          </cell>
          <cell r="C13786">
            <v>2005</v>
          </cell>
          <cell r="D13786" t="str">
            <v>ΛΕΣΧΗ ΠΟΛΙΤΙΣΜΟΥ ΦΛΩΡΙΝΑΣ</v>
          </cell>
          <cell r="E13786" t="str">
            <v>Γ</v>
          </cell>
        </row>
        <row r="13787">
          <cell r="A13787">
            <v>31833</v>
          </cell>
          <cell r="B13787" t="str">
            <v>ΝΤΑΒΕΛΟΣ ΣΤΡΑΤΟΣ</v>
          </cell>
          <cell r="C13787">
            <v>2005</v>
          </cell>
          <cell r="D13787" t="str">
            <v>ΡΗΓΑΣ Α.Ο.Α.ΑΡΓΟΛΙΔΑΣ</v>
          </cell>
          <cell r="E13787" t="str">
            <v>ΣΤ</v>
          </cell>
        </row>
        <row r="13788">
          <cell r="A13788">
            <v>18395</v>
          </cell>
          <cell r="B13788" t="str">
            <v>ΝΤΑΒΗ ΜΑΡΙΑ</v>
          </cell>
          <cell r="C13788">
            <v>1992</v>
          </cell>
          <cell r="D13788" t="str">
            <v>Ο.Α.ΧΡΥΣΟΥΠΟΛΗΣ</v>
          </cell>
          <cell r="E13788" t="str">
            <v>Α</v>
          </cell>
        </row>
        <row r="13789">
          <cell r="A13789">
            <v>22736</v>
          </cell>
          <cell r="B13789" t="str">
            <v>ΝΤΑΒΟΡΑΣ ΙΟΡΔΑΝΗΣ</v>
          </cell>
          <cell r="C13789">
            <v>1993</v>
          </cell>
          <cell r="D13789" t="str">
            <v>Ο.Α.ΝΑΟΥΣΑΣ</v>
          </cell>
          <cell r="E13789" t="str">
            <v>Γ</v>
          </cell>
        </row>
        <row r="13790">
          <cell r="A13790">
            <v>22584</v>
          </cell>
          <cell r="B13790" t="str">
            <v>ΝΤΑΛΑΟΥΤΗΣ ΑΝΔΡΕΑΣ</v>
          </cell>
          <cell r="C13790">
            <v>1994</v>
          </cell>
          <cell r="D13790" t="str">
            <v>Α.Γ.Ο.ΦΙΛΙΠΠΙΑΔΑΣ</v>
          </cell>
          <cell r="E13790" t="str">
            <v>Δ</v>
          </cell>
        </row>
        <row r="13791">
          <cell r="A13791">
            <v>24361</v>
          </cell>
          <cell r="B13791" t="str">
            <v>ΝΤΑΛΑΣΗ ΕΛΕΝΗ-ΘΩΜΑΪ</v>
          </cell>
          <cell r="C13791">
            <v>1993</v>
          </cell>
          <cell r="D13791" t="str">
            <v>Ο.Α.ΤΡΙΚΑΛΩΝ</v>
          </cell>
          <cell r="E13791" t="str">
            <v>Ε</v>
          </cell>
        </row>
        <row r="13792">
          <cell r="A13792">
            <v>34486</v>
          </cell>
          <cell r="B13792" t="str">
            <v>ΝΤΑΛΙΑΣ ΧΡΗΣΤΟΣ-ΓΕΡΑΣΙΜΟΣ</v>
          </cell>
          <cell r="C13792">
            <v>2005</v>
          </cell>
          <cell r="D13792" t="str">
            <v>Ο.Α.ΑΡΤΑΣ</v>
          </cell>
          <cell r="E13792" t="str">
            <v>Δ</v>
          </cell>
        </row>
        <row r="13793">
          <cell r="A13793">
            <v>20345</v>
          </cell>
          <cell r="B13793" t="str">
            <v>ΝΤΑΛΛΑΣ ΑΛΕΞΑΝΔΡΟΣ</v>
          </cell>
          <cell r="C13793">
            <v>1994</v>
          </cell>
          <cell r="D13793" t="str">
            <v>Ο.Α.ΘΕΣΠΡΩΤΙΑΣ ΤΙΤΑΝΗ</v>
          </cell>
          <cell r="E13793" t="str">
            <v>Δ</v>
          </cell>
        </row>
        <row r="13794">
          <cell r="A13794">
            <v>17505</v>
          </cell>
          <cell r="B13794" t="str">
            <v>ΝΤΑΛΛΑΣ ΙΩΑΝΝΗΣ</v>
          </cell>
          <cell r="C13794">
            <v>1992</v>
          </cell>
          <cell r="D13794" t="str">
            <v>Ο.Α.ΚΑΛΑΜΑΚΙΟΥ</v>
          </cell>
          <cell r="E13794" t="str">
            <v>ΙΑ</v>
          </cell>
        </row>
        <row r="13795">
          <cell r="A13795">
            <v>20346</v>
          </cell>
          <cell r="B13795" t="str">
            <v>ΝΤΑΛΛΑΣ ΚΩΝΣΤΑΝΤΙΝΟΣ</v>
          </cell>
          <cell r="C13795">
            <v>1992</v>
          </cell>
          <cell r="D13795" t="str">
            <v>Ο.Α.ΘΕΣΠΡΩΤΙΑΣ ΤΙΤΑΝΗ</v>
          </cell>
          <cell r="E13795" t="str">
            <v>Δ</v>
          </cell>
        </row>
        <row r="13796">
          <cell r="A13796">
            <v>27590</v>
          </cell>
          <cell r="B13796" t="str">
            <v>ΝΤΑΜΑΔΑΚΗ ΑΙΚΑΤΕΡΙ-ΝΗ</v>
          </cell>
          <cell r="C13796">
            <v>1994</v>
          </cell>
          <cell r="D13796" t="str">
            <v>Α.Ο.ΚΥΔΩΝΙΑΣ</v>
          </cell>
          <cell r="E13796" t="str">
            <v>Ζ</v>
          </cell>
        </row>
        <row r="13797">
          <cell r="A13797">
            <v>29264</v>
          </cell>
          <cell r="B13797" t="str">
            <v>ΝΤΑΜΑΔΑΚΗΣ ΚΩΝΣΤΑΝΤΙΝΟΣ</v>
          </cell>
          <cell r="C13797">
            <v>2009</v>
          </cell>
          <cell r="D13797" t="str">
            <v>Ο.Α.ΣΟΥΔΑΣ</v>
          </cell>
          <cell r="E13797" t="str">
            <v>Ζ</v>
          </cell>
        </row>
        <row r="13798">
          <cell r="A13798">
            <v>20928</v>
          </cell>
          <cell r="B13798" t="str">
            <v>ΝΤΑΜΠΟΥΔΗ ΠΗΝΕΛΟΠΗ</v>
          </cell>
          <cell r="C13798">
            <v>1991</v>
          </cell>
          <cell r="D13798" t="str">
            <v>Ο.Α.ΕΥΟΣΜΟΥ ΘΕΣΣΑΛΟΝΙΚΗΣ</v>
          </cell>
          <cell r="E13798" t="str">
            <v>Β</v>
          </cell>
        </row>
        <row r="13799">
          <cell r="A13799">
            <v>23366</v>
          </cell>
          <cell r="B13799" t="str">
            <v>ΝΤΑΜΠΡΑΤΖΗΣ ΠΑΡΑΣΚΕΥΑΣ</v>
          </cell>
          <cell r="C13799">
            <v>1993</v>
          </cell>
          <cell r="D13799" t="str">
            <v>Ο.Α.ΧΡΥΣΟΥΠΟΛΗΣ</v>
          </cell>
          <cell r="E13799" t="str">
            <v>Α</v>
          </cell>
        </row>
        <row r="13800">
          <cell r="A13800">
            <v>90047</v>
          </cell>
          <cell r="B13800" t="str">
            <v>ΝΤΑΝΑ ΚΡΙΣΤΙΑΝ</v>
          </cell>
          <cell r="C13800">
            <v>1992</v>
          </cell>
          <cell r="D13800" t="str">
            <v>Ο.Α.ΣΑΛΑΜΙΝΑΣ</v>
          </cell>
          <cell r="E13800" t="str">
            <v>Θ</v>
          </cell>
        </row>
        <row r="13801">
          <cell r="A13801">
            <v>20164</v>
          </cell>
          <cell r="B13801" t="str">
            <v>ΝΤΑΝΑΒΑΡΑ ΔΗΜΗΤΡΑ</v>
          </cell>
          <cell r="C13801">
            <v>1990</v>
          </cell>
          <cell r="D13801" t="str">
            <v>Α.Σ.Α.ΛΑΡΙΣΑΣ</v>
          </cell>
          <cell r="E13801" t="str">
            <v>Ε</v>
          </cell>
        </row>
        <row r="13802">
          <cell r="A13802">
            <v>21755</v>
          </cell>
          <cell r="B13802" t="str">
            <v>ΝΤΑΝΑΒΑΡΑΣ ΙΩΑΝΝΗΣ</v>
          </cell>
          <cell r="C13802">
            <v>1992</v>
          </cell>
          <cell r="D13802" t="str">
            <v>Α.Σ.Α.ΛΑΡΙΣΑΣ</v>
          </cell>
          <cell r="E13802" t="str">
            <v>Ε</v>
          </cell>
        </row>
        <row r="13803">
          <cell r="A13803">
            <v>22804</v>
          </cell>
          <cell r="B13803" t="str">
            <v>ΝΤΑΝΗ ΑΡΓΥΡΩ</v>
          </cell>
          <cell r="C13803">
            <v>1993</v>
          </cell>
          <cell r="D13803" t="str">
            <v>Σ.Ο.Α.ΚΑΡΔΙΤΣΑΣ ΦΩΚΙΑΝΟΣ</v>
          </cell>
          <cell r="E13803" t="str">
            <v>Ε</v>
          </cell>
        </row>
        <row r="13804">
          <cell r="A13804">
            <v>33128</v>
          </cell>
          <cell r="B13804" t="str">
            <v>ΝΤΑΝΟΣ ΧΡΙΣΤΟΦΟΡΟΣ-ΠΑΝΑΓΙΩΤΗΣ</v>
          </cell>
          <cell r="C13804">
            <v>2005</v>
          </cell>
          <cell r="D13804" t="str">
            <v>Α.Ε.Τ.ΝΙΚΗ ΠΑΤΡΩΝ</v>
          </cell>
          <cell r="E13804" t="str">
            <v>ΣΤ</v>
          </cell>
        </row>
        <row r="13805">
          <cell r="A13805">
            <v>20277</v>
          </cell>
          <cell r="B13805" t="str">
            <v>ΝΤΑΟΥΛΑ ΚΡΥΣΤΑΛΙΑ-ΕΥΑΓΓΕΛΙΑ</v>
          </cell>
          <cell r="C13805">
            <v>1991</v>
          </cell>
          <cell r="D13805" t="str">
            <v>Α.Γ.Ο.ΦΙΛΙΠΠΙΑΔΑΣ</v>
          </cell>
          <cell r="E13805" t="str">
            <v>Δ</v>
          </cell>
        </row>
        <row r="13806">
          <cell r="A13806">
            <v>15114</v>
          </cell>
          <cell r="B13806" t="str">
            <v>ΝΤΑΟΥΛΑ ΠΑΝΑΓΙΩΤΑ</v>
          </cell>
          <cell r="C13806">
            <v>1993</v>
          </cell>
          <cell r="D13806" t="str">
            <v>Α.Γ.Ο.ΦΙΛΙΠΠΙΑΔΑΣ</v>
          </cell>
          <cell r="E13806" t="str">
            <v>Δ</v>
          </cell>
        </row>
        <row r="13807">
          <cell r="A13807">
            <v>33627</v>
          </cell>
          <cell r="B13807" t="str">
            <v>ΝΤΑΡΑΚΗ ΑΝΑΣΤΑΣΙΑ</v>
          </cell>
          <cell r="C13807">
            <v>2004</v>
          </cell>
          <cell r="D13807" t="str">
            <v>Α.Α.ΑΙΓΑΛΕΩ</v>
          </cell>
          <cell r="E13807" t="str">
            <v>Θ</v>
          </cell>
        </row>
        <row r="13808">
          <cell r="A13808">
            <v>19191</v>
          </cell>
          <cell r="B13808" t="str">
            <v>ΝΤΑΣΗΣ ΑΛΕΞΑΝΔΡΟΣ</v>
          </cell>
          <cell r="C13808">
            <v>1990</v>
          </cell>
          <cell r="D13808" t="str">
            <v>Ο.Α.ΘΕΣΠΡΩΤΙΑΣ ΤΙΤΑΝΗ</v>
          </cell>
          <cell r="E13808" t="str">
            <v>Δ</v>
          </cell>
        </row>
        <row r="13809">
          <cell r="A13809">
            <v>90044</v>
          </cell>
          <cell r="B13809" t="str">
            <v>ΝΤΑΤΣΕΝΚΟ ΑΛΙΝΑ</v>
          </cell>
          <cell r="C13809">
            <v>1993</v>
          </cell>
          <cell r="D13809" t="str">
            <v>Α.Ο.Α.ΚΑΒΑΛΑΣ</v>
          </cell>
          <cell r="E13809" t="str">
            <v>Α</v>
          </cell>
        </row>
        <row r="13810">
          <cell r="A13810">
            <v>19027</v>
          </cell>
          <cell r="B13810" t="str">
            <v>ΝΤΑΦΛΟΣ ΑΛΕΞΑΝΔΡΟΣ</v>
          </cell>
          <cell r="C13810">
            <v>1993</v>
          </cell>
          <cell r="D13810" t="str">
            <v>Ο.Α.ΠΕΤΡΟΥΠΟΛΗΣ</v>
          </cell>
          <cell r="E13810" t="str">
            <v>Θ</v>
          </cell>
        </row>
        <row r="13811">
          <cell r="A13811">
            <v>19030</v>
          </cell>
          <cell r="B13811" t="str">
            <v>ΝΤΑΦΛΟΥΚΑ ΧΡΥΣΟΥΛΑ</v>
          </cell>
          <cell r="C13811">
            <v>1990</v>
          </cell>
          <cell r="D13811" t="str">
            <v>ΦΘΙΩΤΙΚΟΣ Ο.Α.</v>
          </cell>
          <cell r="E13811" t="str">
            <v>Ε</v>
          </cell>
        </row>
        <row r="13812">
          <cell r="A13812">
            <v>16417</v>
          </cell>
          <cell r="B13812" t="str">
            <v>ΝΤΑΦΛΟΥΚΑΣ ΚΩΝΣΤΑΝΤΙΝΟΣ</v>
          </cell>
          <cell r="C13812">
            <v>1992</v>
          </cell>
          <cell r="D13812" t="str">
            <v>ΦΘΙΩΤΙΚΟΣ Ο.Α.</v>
          </cell>
          <cell r="E13812" t="str">
            <v>Ε</v>
          </cell>
        </row>
        <row r="13813">
          <cell r="A13813">
            <v>12858</v>
          </cell>
          <cell r="B13813" t="str">
            <v>ΝΤΑΦΟΠΟΥΛΟΣ ΧΡΗΣΤΟΣ</v>
          </cell>
          <cell r="C13813">
            <v>1990</v>
          </cell>
          <cell r="D13813" t="str">
            <v>Ο.Α.ΣΟΦΑΔΩΝ ΚΑΡΔΙΤΣΑΣ</v>
          </cell>
          <cell r="E13813" t="str">
            <v>Ε</v>
          </cell>
        </row>
        <row r="13814">
          <cell r="A13814">
            <v>23052</v>
          </cell>
          <cell r="B13814" t="str">
            <v>ΝΤΕΛΗΣ ΘΟΔΩΡΗΣ</v>
          </cell>
          <cell r="C13814">
            <v>1992</v>
          </cell>
          <cell r="D13814" t="str">
            <v>Α.Ο.ΦΟΥΡΕΣΙ ΓΛ.ΝΕΡΩΝ</v>
          </cell>
          <cell r="E13814" t="str">
            <v>Η</v>
          </cell>
        </row>
        <row r="13815">
          <cell r="A13815">
            <v>19687</v>
          </cell>
          <cell r="B13815" t="str">
            <v>ΝΤΕΛΗΣ ΠΑΝΑΓΙΩΤΗΣ</v>
          </cell>
          <cell r="C13815">
            <v>1990</v>
          </cell>
          <cell r="D13815" t="str">
            <v>Ο.Α.ΣΑΛΑΜΙΝΑΣ</v>
          </cell>
          <cell r="E13815" t="str">
            <v>Θ</v>
          </cell>
        </row>
        <row r="13816">
          <cell r="A13816">
            <v>16264</v>
          </cell>
          <cell r="B13816" t="str">
            <v>ΝΤΕΜΙΡΗΣ ΧΑΡΑΛΑΜΠΟΣ</v>
          </cell>
          <cell r="C13816">
            <v>1993</v>
          </cell>
          <cell r="D13816" t="str">
            <v>ΦΘΙΩΤΙΚΟΣ Ο.Α.</v>
          </cell>
          <cell r="E13816" t="str">
            <v>Ε</v>
          </cell>
        </row>
        <row r="13817">
          <cell r="A13817">
            <v>16896</v>
          </cell>
          <cell r="B13817" t="str">
            <v>ΝΤΕΤΣΙΚΑ ΔΕΣΠΟΙΝΑ</v>
          </cell>
          <cell r="C13817">
            <v>1993</v>
          </cell>
          <cell r="D13817" t="str">
            <v>Α.Κ.Α.Α.ΠΑΝΤΑΛΚΗΣ</v>
          </cell>
          <cell r="E13817" t="str">
            <v>Θ</v>
          </cell>
        </row>
        <row r="13818">
          <cell r="A13818">
            <v>17605</v>
          </cell>
          <cell r="B13818" t="str">
            <v>ΝΤΖΙΦΑ ΙΩΑΝΝΑ</v>
          </cell>
          <cell r="C13818">
            <v>1992</v>
          </cell>
          <cell r="D13818" t="str">
            <v>Α.Κ.Α.ΜΑΡΑΘΩΝΑ</v>
          </cell>
          <cell r="E13818" t="str">
            <v>Η</v>
          </cell>
        </row>
        <row r="13819">
          <cell r="A13819">
            <v>22234</v>
          </cell>
          <cell r="B13819" t="str">
            <v>ΝΤΖΟΥΜΑΝΗ ΚΩΝΣΤΑΝΤΙΝΑ</v>
          </cell>
          <cell r="C13819">
            <v>1991</v>
          </cell>
          <cell r="D13819" t="str">
            <v>Α.Γ.Ο.ΝΑΥΠΑΚΤΟΥ</v>
          </cell>
          <cell r="E13819" t="str">
            <v>Δ</v>
          </cell>
        </row>
        <row r="13820">
          <cell r="A13820">
            <v>20372</v>
          </cell>
          <cell r="B13820" t="str">
            <v>ΝΤΙΚΙΚΟΣ ΚΩΝΣΤΑΝΤΙΝΟΣ</v>
          </cell>
          <cell r="C13820">
            <v>1993</v>
          </cell>
          <cell r="D13820" t="str">
            <v>Α.Ο.Α.ΑΣΤΕΡΑΣ ΘΕΣΣΑΛΟΝΙΚΗΣ</v>
          </cell>
          <cell r="E13820" t="str">
            <v>Β</v>
          </cell>
        </row>
        <row r="13821">
          <cell r="A13821">
            <v>16643</v>
          </cell>
          <cell r="B13821" t="str">
            <v>ΝΤΙΜΠ ΑΝΤΩΝΙΟΣ</v>
          </cell>
          <cell r="C13821">
            <v>1991</v>
          </cell>
          <cell r="D13821" t="str">
            <v>Γ.Ο.ΠΕΡΙΣΤΕΡΙΟΥ Γ.ΠΑΛΑΣΚΑΣ</v>
          </cell>
          <cell r="E13821" t="str">
            <v>Θ</v>
          </cell>
        </row>
        <row r="13822">
          <cell r="A13822">
            <v>28240</v>
          </cell>
          <cell r="B13822" t="str">
            <v>ΝΤΙΝΙΑΚΟΣ ΠΑΝΑΓΙΩΤΗΣ</v>
          </cell>
          <cell r="C13822">
            <v>1993</v>
          </cell>
          <cell r="D13822" t="str">
            <v>Α.Ο.Α.ΚΑΒΑΛΑΣ</v>
          </cell>
          <cell r="E13822" t="str">
            <v>Α</v>
          </cell>
        </row>
        <row r="13823">
          <cell r="A13823">
            <v>23210</v>
          </cell>
          <cell r="B13823" t="str">
            <v>ΝΤΙΝΟΠΟΥΛΟΣ ΗΛΙΑΣ</v>
          </cell>
          <cell r="C13823">
            <v>1993</v>
          </cell>
          <cell r="D13823" t="str">
            <v>Α.Ο.ΑΡΓΥΡΟΥΠΟΛΗΣ</v>
          </cell>
          <cell r="E13823" t="str">
            <v>ΙΑ</v>
          </cell>
        </row>
        <row r="13824">
          <cell r="A13824">
            <v>23211</v>
          </cell>
          <cell r="B13824" t="str">
            <v>ΝΤΙΝΟΠΟΥΛΟΣ ΜΙΧΑΗΛ</v>
          </cell>
          <cell r="C13824">
            <v>1993</v>
          </cell>
          <cell r="D13824" t="str">
            <v>Α.Ο.ΑΡΓΥΡΟΥΠΟΛΗΣ</v>
          </cell>
          <cell r="E13824" t="str">
            <v>ΙΑ</v>
          </cell>
        </row>
        <row r="13825">
          <cell r="A13825">
            <v>21898</v>
          </cell>
          <cell r="B13825" t="str">
            <v>ΝΤΙΝΟΣ ΧΡΗΣΤΟΣ</v>
          </cell>
          <cell r="C13825">
            <v>1993</v>
          </cell>
          <cell r="D13825" t="str">
            <v>Α.Ο.ΦΙΛΙΠΠΟΣ ΠΟΛΥΔΡΟΣΟΥ</v>
          </cell>
          <cell r="E13825" t="str">
            <v>Η</v>
          </cell>
        </row>
        <row r="13826">
          <cell r="A13826">
            <v>18809</v>
          </cell>
          <cell r="B13826" t="str">
            <v>ΝΤΙΝΟΥΛΗΣ ΦΟΙΒΟΣ-ΧΡΗΣΤΟΣ</v>
          </cell>
          <cell r="C13826">
            <v>1991</v>
          </cell>
          <cell r="D13826" t="str">
            <v>Α.Ο.Α.ΗΛΙΟΥΠΟΛΗΣ</v>
          </cell>
          <cell r="E13826" t="str">
            <v>ΙΑ</v>
          </cell>
        </row>
        <row r="13827">
          <cell r="A13827">
            <v>17602</v>
          </cell>
          <cell r="B13827" t="str">
            <v>ΝΤΙΟΥΔΗΣ ΔΗΜΟΣ</v>
          </cell>
          <cell r="C13827">
            <v>1990</v>
          </cell>
          <cell r="D13827" t="str">
            <v>Ο.Α.ΓΙΑΝΝΙΤΣΩΝ</v>
          </cell>
          <cell r="E13827" t="str">
            <v>Γ</v>
          </cell>
        </row>
        <row r="13828">
          <cell r="A13828">
            <v>19422</v>
          </cell>
          <cell r="B13828" t="str">
            <v>ΝΤΙΟΥΔΗΣ ΝΙΚΟΛΑΟΣ</v>
          </cell>
          <cell r="C13828">
            <v>1990</v>
          </cell>
          <cell r="D13828" t="str">
            <v>Α.Σ.Α.ΛΑΡΙΣΑΣ</v>
          </cell>
          <cell r="E13828" t="str">
            <v>Ε</v>
          </cell>
        </row>
        <row r="13829">
          <cell r="A13829">
            <v>21715</v>
          </cell>
          <cell r="B13829" t="str">
            <v>ΝΤΙΡΖΟΥ ΑΡΙΑΔΝΗ</v>
          </cell>
          <cell r="C13829">
            <v>1994</v>
          </cell>
          <cell r="D13829" t="str">
            <v>Α.Σ.ΑΚΡΟΠΟΛΙΣ</v>
          </cell>
          <cell r="E13829" t="str">
            <v>Η</v>
          </cell>
        </row>
        <row r="13830">
          <cell r="A13830">
            <v>28522</v>
          </cell>
          <cell r="B13830" t="str">
            <v>ΝΤΟΒΑΣ ΠΑΝΑΓΙΩΤΗΣ</v>
          </cell>
          <cell r="C13830">
            <v>1993</v>
          </cell>
          <cell r="D13830" t="str">
            <v>Σ.Α.ΓΑΛΑΤΣΙΟΥ</v>
          </cell>
          <cell r="E13830" t="str">
            <v>Θ</v>
          </cell>
        </row>
        <row r="13831">
          <cell r="A13831">
            <v>26711</v>
          </cell>
          <cell r="B13831" t="str">
            <v>ΝΤΟΚΟΥ ΕΥΘΥΜΙΑ</v>
          </cell>
          <cell r="C13831">
            <v>1992</v>
          </cell>
          <cell r="D13831" t="str">
            <v>Ο.Α.ΑΡΓΟΥΣ</v>
          </cell>
          <cell r="E13831" t="str">
            <v>ΣΤ</v>
          </cell>
        </row>
        <row r="13832">
          <cell r="A13832">
            <v>90002</v>
          </cell>
          <cell r="B13832" t="str">
            <v>ΝΤΟΜΠΟΥΣ ΝΑΖΑΡ</v>
          </cell>
          <cell r="C13832">
            <v>1993</v>
          </cell>
          <cell r="D13832" t="str">
            <v>Ο.Α.ΛΙΒΑΔΕΙΑΣ</v>
          </cell>
          <cell r="E13832" t="str">
            <v>Ε</v>
          </cell>
        </row>
        <row r="13833">
          <cell r="A13833">
            <v>17988</v>
          </cell>
          <cell r="B13833" t="str">
            <v>ΝΤΟΝΤΗΣ ΝΙΚΟΛΑΟΣ</v>
          </cell>
          <cell r="C13833">
            <v>1991</v>
          </cell>
          <cell r="D13833" t="str">
            <v>Α.Ε.Τ.ΝΙΚΗ ΠΑΤΡΩΝ</v>
          </cell>
          <cell r="E13833" t="str">
            <v>ΣΤ</v>
          </cell>
        </row>
        <row r="13834">
          <cell r="A13834">
            <v>20179</v>
          </cell>
          <cell r="B13834" t="str">
            <v>ΝΤΟΝΤΟΣ ΕΥΣΤΑΘΙΟΣ</v>
          </cell>
          <cell r="C13834">
            <v>1994</v>
          </cell>
          <cell r="D13834" t="str">
            <v>Ο.Α.ΠΕΤΡΟΥΠΟΛΗΣ</v>
          </cell>
          <cell r="E13834" t="str">
            <v>Θ</v>
          </cell>
        </row>
        <row r="13835">
          <cell r="A13835">
            <v>90025</v>
          </cell>
          <cell r="B13835" t="str">
            <v>ΝΤΟΤΣΙ ΕΡΙΣΕΛΝΤΑ</v>
          </cell>
          <cell r="C13835">
            <v>1992</v>
          </cell>
          <cell r="D13835" t="str">
            <v>Ο.Α.ΛΙΤΟΧΩΡΟΥ</v>
          </cell>
          <cell r="E13835" t="str">
            <v>Γ</v>
          </cell>
        </row>
        <row r="13836">
          <cell r="A13836">
            <v>20201</v>
          </cell>
          <cell r="B13836" t="str">
            <v>ΝΤΟΥΓΙΟΥΤΖΟΓΛΟΥ ΣΩΤΗΡΙΟΣ</v>
          </cell>
          <cell r="C13836">
            <v>1993</v>
          </cell>
          <cell r="D13836" t="str">
            <v>Σ.Α.ΣΕΡΡΩΝ</v>
          </cell>
          <cell r="E13836" t="str">
            <v>Α</v>
          </cell>
        </row>
        <row r="13837">
          <cell r="A13837">
            <v>34379</v>
          </cell>
          <cell r="B13837" t="str">
            <v>ΝΤΟΥΚΑ ΜΑΡΙΑ</v>
          </cell>
          <cell r="C13837">
            <v>2006</v>
          </cell>
          <cell r="D13837" t="str">
            <v>Α.Σ.Α.ΠΑΜΒΩΤΙΣ ΙΩΑΝΝΙΝΩΝ</v>
          </cell>
          <cell r="E13837" t="str">
            <v>Δ</v>
          </cell>
        </row>
        <row r="13838">
          <cell r="A13838">
            <v>19164</v>
          </cell>
          <cell r="B13838" t="str">
            <v>ΝΤΟΥΛΜΠΕΡΗ ΠΑΥΛΙΝΑ</v>
          </cell>
          <cell r="C13838">
            <v>1990</v>
          </cell>
          <cell r="D13838" t="str">
            <v>Ο.Α.ΘΕΣΠΡΩΤΙΑΣ ΤΙΤΑΝΗ</v>
          </cell>
          <cell r="E13838" t="str">
            <v>Δ</v>
          </cell>
        </row>
        <row r="13839">
          <cell r="A13839">
            <v>19195</v>
          </cell>
          <cell r="B13839" t="str">
            <v>ΝΤΟΥΛΜΠΕΡΗΣ ΛΕΩΝΙΔΑΣ</v>
          </cell>
          <cell r="C13839">
            <v>1992</v>
          </cell>
          <cell r="D13839" t="str">
            <v>Ο.Α.ΘΕΣΠΡΩΤΙΑΣ ΤΙΤΑΝΗ</v>
          </cell>
          <cell r="E13839" t="str">
            <v>Δ</v>
          </cell>
        </row>
        <row r="13840">
          <cell r="A13840">
            <v>18533</v>
          </cell>
          <cell r="B13840" t="str">
            <v>ΝΤΟΥΜΑ ΔΕΣΠΟΙΝΑ</v>
          </cell>
          <cell r="C13840">
            <v>1992</v>
          </cell>
          <cell r="D13840" t="str">
            <v>Α.Ο.Α.ΦΙΛΟΘΕΗΣ</v>
          </cell>
          <cell r="E13840" t="str">
            <v>Η</v>
          </cell>
        </row>
        <row r="13841">
          <cell r="A13841">
            <v>24446</v>
          </cell>
          <cell r="B13841" t="str">
            <v>ΝΤΟΥΜΑΝΟΠΟΥΛΟΥ ΜΑΡΙΑ</v>
          </cell>
          <cell r="C13841">
            <v>1992</v>
          </cell>
          <cell r="D13841" t="str">
            <v>Ο.Α.ΒΙΚΕΛΑΣ ΒΕΡΟΙΑΣ</v>
          </cell>
          <cell r="E13841" t="str">
            <v>Γ</v>
          </cell>
        </row>
        <row r="13842">
          <cell r="A13842">
            <v>29728</v>
          </cell>
          <cell r="B13842" t="str">
            <v>ΝΤΟΥΜΑΣ ΑΘΑΝΑΣΙΟΣ</v>
          </cell>
          <cell r="C13842">
            <v>1994</v>
          </cell>
          <cell r="D13842" t="str">
            <v>ΛΑΡΙΣΑΪΚΟΣ Ο.Α.</v>
          </cell>
          <cell r="E13842" t="str">
            <v>Ε</v>
          </cell>
        </row>
        <row r="13843">
          <cell r="A13843">
            <v>33670</v>
          </cell>
          <cell r="B13843" t="str">
            <v>ΝΤΟΥΡΜΠΕΤΑ ΙΩΑΝΝΑ</v>
          </cell>
          <cell r="C13843">
            <v>2005</v>
          </cell>
          <cell r="D13843" t="str">
            <v>Σ.Α.ΤΡΙΠΟΛΗΣ</v>
          </cell>
          <cell r="E13843" t="str">
            <v>ΣΤ</v>
          </cell>
        </row>
        <row r="13844">
          <cell r="A13844">
            <v>19248</v>
          </cell>
          <cell r="B13844" t="str">
            <v>ΝΤΟΥΡΝΤΟΥΡΑΣ ΧΡΙΣΤΟΣ-ΧΡΙΣΤΟΦΟΡΟΣ</v>
          </cell>
          <cell r="C13844">
            <v>1991</v>
          </cell>
          <cell r="D13844" t="str">
            <v>Α.Ο.ΟΡΕΣΤΙΑΔΑΣ</v>
          </cell>
          <cell r="E13844" t="str">
            <v>Α</v>
          </cell>
        </row>
        <row r="13845">
          <cell r="A13845">
            <v>19012</v>
          </cell>
          <cell r="B13845" t="str">
            <v>ΝΤΟΥΣΑΚΗ ΓΕΩΡΓΙΑ-ΑΛΕΞΙΑ</v>
          </cell>
          <cell r="C13845">
            <v>1993</v>
          </cell>
          <cell r="D13845" t="str">
            <v>Ο.Α.ΧΑΝΙΩΝ</v>
          </cell>
          <cell r="E13845" t="str">
            <v>Ζ</v>
          </cell>
        </row>
        <row r="13846">
          <cell r="A13846">
            <v>33699</v>
          </cell>
          <cell r="B13846" t="str">
            <v>ΝΤΟΥΣΚΟΣ ΕΥΑΓΓΕΛΟΣ</v>
          </cell>
          <cell r="C13846">
            <v>2005</v>
          </cell>
          <cell r="D13846" t="str">
            <v>Α.Ο.Α.ΑΙΓΑΛΕΩ 92</v>
          </cell>
          <cell r="E13846" t="str">
            <v>Θ</v>
          </cell>
        </row>
        <row r="13847">
          <cell r="A13847">
            <v>32225</v>
          </cell>
          <cell r="B13847" t="str">
            <v>ΞΑΝΘΟΠΟΥΛΟΣ ΗΡΑΚΛΗΣ</v>
          </cell>
          <cell r="C13847">
            <v>2004</v>
          </cell>
          <cell r="D13847" t="str">
            <v>Ο.Α.ΠΟΛΥΚΑΣΤΡΟΥ</v>
          </cell>
          <cell r="E13847" t="str">
            <v>Β</v>
          </cell>
        </row>
        <row r="13848">
          <cell r="A13848">
            <v>17286</v>
          </cell>
          <cell r="B13848" t="str">
            <v>ΞΑΝΘΟΠΟΥΛΟΣ ΣΤΕΦΑΝΟΣ</v>
          </cell>
          <cell r="C13848">
            <v>1991</v>
          </cell>
          <cell r="D13848" t="str">
            <v>Ο.Α.ΝΕΟΥ ΦΑΛΗΡΟΥ</v>
          </cell>
          <cell r="E13848" t="str">
            <v>Θ</v>
          </cell>
        </row>
        <row r="13849">
          <cell r="A13849">
            <v>23700</v>
          </cell>
          <cell r="B13849" t="str">
            <v>ΞΑΝΘΟΠΟΥΛΟΥ ΑΝΑΣΤΑΣΙΑ</v>
          </cell>
          <cell r="C13849">
            <v>1994</v>
          </cell>
          <cell r="D13849" t="str">
            <v>Σ.Α.ΔΡΑΜΑΣ</v>
          </cell>
          <cell r="E13849" t="str">
            <v>Α</v>
          </cell>
        </row>
        <row r="13850">
          <cell r="A13850">
            <v>31113</v>
          </cell>
          <cell r="B13850" t="str">
            <v>ΞΑΝΘΟΠΟΥΛΟΥ ΔΕΣΠΟΙΝΑ</v>
          </cell>
          <cell r="C13850">
            <v>1990</v>
          </cell>
          <cell r="D13850" t="str">
            <v>Ε.Α.Σ.ΟΛΥΜΠΙΑΔΑ</v>
          </cell>
          <cell r="E13850" t="str">
            <v>Β</v>
          </cell>
        </row>
        <row r="13851">
          <cell r="A13851">
            <v>17454</v>
          </cell>
          <cell r="B13851" t="str">
            <v>ΞΑΝΘΟΠΟΥΛΟΥ ΕΛΕΝΗ</v>
          </cell>
          <cell r="C13851">
            <v>1991</v>
          </cell>
          <cell r="D13851" t="str">
            <v>Ο.Α.ΧΡΥΣΟΥΠΟΛΗΣ</v>
          </cell>
          <cell r="E13851" t="str">
            <v>Α</v>
          </cell>
        </row>
        <row r="13852">
          <cell r="A13852">
            <v>17425</v>
          </cell>
          <cell r="B13852" t="str">
            <v>ΞΑΝΘΟΠΟΥΛΟΥ ΕΛΕΥΘΕΡΙΑ</v>
          </cell>
          <cell r="C13852">
            <v>1994</v>
          </cell>
          <cell r="D13852" t="str">
            <v>Σ.Α.ΚΑΤΕΡΙΝΗΣ</v>
          </cell>
          <cell r="E13852" t="str">
            <v>Γ</v>
          </cell>
        </row>
        <row r="13853">
          <cell r="A13853">
            <v>32847</v>
          </cell>
          <cell r="B13853" t="str">
            <v>ΞΑΝΘΟΣ ΓΕΩΡΓΙΟΣ</v>
          </cell>
          <cell r="C13853">
            <v>2005</v>
          </cell>
          <cell r="D13853" t="str">
            <v>Ο.Α.ΤΡΙΚΑΛΩΝ</v>
          </cell>
          <cell r="E13853" t="str">
            <v>Ε</v>
          </cell>
        </row>
        <row r="13854">
          <cell r="A13854">
            <v>25822</v>
          </cell>
          <cell r="B13854" t="str">
            <v>ΞΕΝΑΚΗ ΔΑΝΑΗ</v>
          </cell>
          <cell r="C13854">
            <v>1993</v>
          </cell>
          <cell r="D13854" t="str">
            <v>Α.Ο.Ν.Φ.ΑΤΤΑΛΟΣ</v>
          </cell>
          <cell r="E13854" t="str">
            <v>Η</v>
          </cell>
        </row>
        <row r="13855">
          <cell r="A13855">
            <v>20313</v>
          </cell>
          <cell r="B13855" t="str">
            <v>ΞΕΝΕΛΛΗΣ ΤΑΞΙΑΡΧΗΣ-ΝΑΠΟΛΕΩΝ</v>
          </cell>
          <cell r="C13855">
            <v>1993</v>
          </cell>
          <cell r="D13855" t="str">
            <v>Ο.Α.ΛΕΣΒΟΥ</v>
          </cell>
          <cell r="E13855" t="str">
            <v>Θ</v>
          </cell>
        </row>
        <row r="13856">
          <cell r="A13856">
            <v>17924</v>
          </cell>
          <cell r="B13856" t="str">
            <v>ΞΕΝΗ ΜΑΡΙΑ-ΣΩΤΗΡΙΑ</v>
          </cell>
          <cell r="C13856">
            <v>1991</v>
          </cell>
          <cell r="D13856" t="str">
            <v>Α.Σ.ΠΕΡΑ</v>
          </cell>
          <cell r="E13856" t="str">
            <v>ΙΑ</v>
          </cell>
        </row>
        <row r="13857">
          <cell r="A13857">
            <v>24888</v>
          </cell>
          <cell r="B13857" t="str">
            <v>ΞΕΝΙΤΙΔΟΥ ΣΑΒΒΟΥΛΑ</v>
          </cell>
          <cell r="C13857">
            <v>1994</v>
          </cell>
          <cell r="D13857" t="str">
            <v>Ο.Α.ΠΟΛΥΚΑΣΤΡΟΥ</v>
          </cell>
          <cell r="E13857" t="str">
            <v>Β</v>
          </cell>
        </row>
        <row r="13858">
          <cell r="A13858">
            <v>21598</v>
          </cell>
          <cell r="B13858" t="str">
            <v>ΞΕΝΟΣ ΑΛΕΞΑΝΔΡΟΣ</v>
          </cell>
          <cell r="C13858">
            <v>1994</v>
          </cell>
          <cell r="D13858" t="str">
            <v>Α.Ο.ΜΕΓΑΣ ΑΛΕΞΑΝΔΡΟΣ</v>
          </cell>
          <cell r="E13858" t="str">
            <v>ΙΑ</v>
          </cell>
        </row>
        <row r="13859">
          <cell r="A13859">
            <v>11480</v>
          </cell>
          <cell r="B13859" t="str">
            <v>ΞΕΝΟΥ ΒΑΣΙΛΙΚΗ</v>
          </cell>
          <cell r="C13859">
            <v>1990</v>
          </cell>
          <cell r="D13859" t="str">
            <v>Γ.Σ.ΑΜΦΙΑΛΗΣ ΦΕΙΔΙΠΠΙΔΗΣ</v>
          </cell>
          <cell r="E13859" t="str">
            <v>Θ</v>
          </cell>
        </row>
        <row r="13860">
          <cell r="A13860">
            <v>20212</v>
          </cell>
          <cell r="B13860" t="str">
            <v>ΞΕΝΟΥ ΚΑΛΛΙΟΠΗ</v>
          </cell>
          <cell r="C13860">
            <v>1992</v>
          </cell>
          <cell r="D13860" t="str">
            <v>Σ.Α.Α.Κ.ΑΝΑΤΟΛΙΑ</v>
          </cell>
          <cell r="E13860" t="str">
            <v>Β</v>
          </cell>
        </row>
        <row r="13861">
          <cell r="A13861">
            <v>20912</v>
          </cell>
          <cell r="B13861" t="str">
            <v>ΞΕΝΟΥ ΦΩΤΕΙΝΗ</v>
          </cell>
          <cell r="C13861">
            <v>1993</v>
          </cell>
          <cell r="D13861" t="str">
            <v>Ε.Σ.Ο.ΕΠΙΚΟΥΡΟΣ ΠΟΛΙΧΝΗΣ</v>
          </cell>
          <cell r="E13861" t="str">
            <v>Β</v>
          </cell>
        </row>
        <row r="13862">
          <cell r="A13862">
            <v>21260</v>
          </cell>
          <cell r="B13862" t="str">
            <v>ΞΕΝΟΥΔΑΚΗ ΑΝΤΩΝΙΑ</v>
          </cell>
          <cell r="C13862">
            <v>1991</v>
          </cell>
          <cell r="D13862" t="str">
            <v>Ο.Α.ΠΕΤΡΟΥΠΟΛΗΣ</v>
          </cell>
          <cell r="E13862" t="str">
            <v>Θ</v>
          </cell>
        </row>
        <row r="13863">
          <cell r="A13863">
            <v>17134</v>
          </cell>
          <cell r="B13863" t="str">
            <v>ΞΕΠΑΠΑΔΑΚΗΣ ΝΙΚΟΣ</v>
          </cell>
          <cell r="C13863">
            <v>1990</v>
          </cell>
          <cell r="D13863" t="str">
            <v>Ο.Α.ΚΑΛΑΜΑΤΑΣ</v>
          </cell>
          <cell r="E13863" t="str">
            <v>ΣΤ</v>
          </cell>
        </row>
        <row r="13864">
          <cell r="A13864">
            <v>21032</v>
          </cell>
          <cell r="B13864" t="str">
            <v>ΞΕΡΑ ΜΑΡΙΑ-ΑΡΕΤΗ</v>
          </cell>
          <cell r="C13864">
            <v>1994</v>
          </cell>
          <cell r="D13864" t="str">
            <v>Α.Ο.Π.ΦΑΛΗΡΟΥ</v>
          </cell>
          <cell r="E13864" t="str">
            <v>ΙΑ</v>
          </cell>
        </row>
        <row r="13865">
          <cell r="A13865">
            <v>20117</v>
          </cell>
          <cell r="B13865" t="str">
            <v>ΞΗΡΑΔΑΚΗΣ ΚΩΝΣΤΑΝΤΙΝΟΣ</v>
          </cell>
          <cell r="C13865">
            <v>1993</v>
          </cell>
          <cell r="D13865" t="str">
            <v>Α.Ο.Α.ΦΙΛΟΘΕΗΣ</v>
          </cell>
          <cell r="E13865" t="str">
            <v>Η</v>
          </cell>
        </row>
        <row r="13866">
          <cell r="A13866">
            <v>18090</v>
          </cell>
          <cell r="B13866" t="str">
            <v>ΞΗΡΟΔΗΜΑ ΜΑΡΙΑ</v>
          </cell>
          <cell r="C13866">
            <v>1990</v>
          </cell>
          <cell r="D13866" t="str">
            <v>Α.Ο.Α.ΑΙΓΑΛΕΩ 92</v>
          </cell>
          <cell r="E13866" t="str">
            <v>Θ</v>
          </cell>
        </row>
        <row r="13867">
          <cell r="A13867">
            <v>21806</v>
          </cell>
          <cell r="B13867" t="str">
            <v>ΞΗΡΟΣ ΑΝΔΡΕΑΣ</v>
          </cell>
          <cell r="C13867">
            <v>1992</v>
          </cell>
          <cell r="D13867" t="str">
            <v>Α.Ο.ΚΑΒΑΛΑΣ ΜΑΚΕΔΟΝΙΚΟΣ</v>
          </cell>
          <cell r="E13867" t="str">
            <v>Α</v>
          </cell>
        </row>
        <row r="13868">
          <cell r="A13868">
            <v>21894</v>
          </cell>
          <cell r="B13868" t="str">
            <v>ΞΙΜΙΝΗΣ ΙΩΑΝΝΗΣ</v>
          </cell>
          <cell r="C13868">
            <v>1993</v>
          </cell>
          <cell r="D13868" t="str">
            <v>Ο.Α.ΠΑΝΟΡΑΜΑΤΟΣ</v>
          </cell>
          <cell r="E13868" t="str">
            <v>Β</v>
          </cell>
        </row>
        <row r="13869">
          <cell r="A13869">
            <v>25220</v>
          </cell>
          <cell r="B13869" t="str">
            <v>ΞΙΩΤΙΔΗΣ ΙΩΑΝΝΗΣ</v>
          </cell>
          <cell r="C13869">
            <v>1994</v>
          </cell>
          <cell r="D13869" t="str">
            <v>Ο.Α.ΑΛΕΞΑΝΔΡΟΥΠΟΛΗΣ</v>
          </cell>
          <cell r="E13869" t="str">
            <v>Α</v>
          </cell>
        </row>
        <row r="13870">
          <cell r="A13870">
            <v>18365</v>
          </cell>
          <cell r="B13870" t="str">
            <v>ΞΥΔΗ ΑΓΓΕΛΙΚΗ-ΕΛΙΣΣΑΒΕΤ</v>
          </cell>
          <cell r="C13870">
            <v>1990</v>
          </cell>
          <cell r="D13870" t="str">
            <v>Α.Ο.ΒΟΥΛΙΑΓΜΕΝΗΣ</v>
          </cell>
          <cell r="E13870" t="str">
            <v>ΙΑ</v>
          </cell>
        </row>
        <row r="13871">
          <cell r="A13871">
            <v>19421</v>
          </cell>
          <cell r="B13871" t="str">
            <v>ΞΥΝΟΥ ΕΛΕΝΗ</v>
          </cell>
          <cell r="C13871">
            <v>1990</v>
          </cell>
          <cell r="D13871" t="str">
            <v>Α.Σ.Α.ΛΑΡΙΣΑΣ</v>
          </cell>
          <cell r="E13871" t="str">
            <v>Ε</v>
          </cell>
        </row>
        <row r="13872">
          <cell r="A13872">
            <v>17643</v>
          </cell>
          <cell r="B13872" t="str">
            <v>ΞΥΝΟΥ ΜΑΡΙΑ-ΙΩΑΝΝΑ</v>
          </cell>
          <cell r="C13872">
            <v>1991</v>
          </cell>
          <cell r="D13872" t="str">
            <v>Ο.Α.ΖΩΓΡΑΦΟΥ</v>
          </cell>
          <cell r="E13872" t="str">
            <v>Η</v>
          </cell>
        </row>
        <row r="13873">
          <cell r="A13873">
            <v>17171</v>
          </cell>
          <cell r="B13873" t="str">
            <v>ΞΥΠΤΕΡΑΣ ΣΤΥΛΙΑΝΟΣ</v>
          </cell>
          <cell r="C13873">
            <v>1991</v>
          </cell>
          <cell r="D13873" t="str">
            <v>Α.Ο.Ν.ΣΜΥΡΝΗΣ Ο ΜΙΛΩΝ</v>
          </cell>
          <cell r="E13873" t="str">
            <v>ΙΑ</v>
          </cell>
        </row>
        <row r="13874">
          <cell r="A13874">
            <v>27575</v>
          </cell>
          <cell r="B13874" t="str">
            <v>ΟΙΚΟΝΟΜΙΔΗ ΔΗΜΗΤΡΑ</v>
          </cell>
          <cell r="C13874">
            <v>2004</v>
          </cell>
          <cell r="D13874" t="str">
            <v>Α.Ο.ΒΑΡΗΣ ΑΝΑΓΥΡΟΥΣ</v>
          </cell>
          <cell r="E13874" t="str">
            <v>Η</v>
          </cell>
        </row>
        <row r="13875">
          <cell r="A13875">
            <v>23688</v>
          </cell>
          <cell r="B13875" t="str">
            <v>ΟΙΚΟΝΟΜΙΔΗ ΣΟΦΙΑ</v>
          </cell>
          <cell r="C13875">
            <v>1991</v>
          </cell>
          <cell r="D13875" t="str">
            <v>Α.Ε.ΠΟΡΤΟ ΡΑΦΤΗ</v>
          </cell>
          <cell r="E13875" t="str">
            <v>Η</v>
          </cell>
        </row>
        <row r="13876">
          <cell r="A13876">
            <v>21231</v>
          </cell>
          <cell r="B13876" t="str">
            <v>ΟΙΚΟΝΟΜΟΠΟΥΛΟΣ ΔΗΜΗΤΡΙΟΣ</v>
          </cell>
          <cell r="C13876">
            <v>1992</v>
          </cell>
          <cell r="D13876" t="str">
            <v>Ο.Α.ΚΟΡΙΝΘΟΥ</v>
          </cell>
          <cell r="E13876" t="str">
            <v>ΣΤ</v>
          </cell>
        </row>
        <row r="13877">
          <cell r="A13877">
            <v>19245</v>
          </cell>
          <cell r="B13877" t="str">
            <v>ΟΙΚΟΝΟΜΟΠΟΥΛΟΣ-ΑΡΒΑΝΙΤΗΣ ΔΗΜΗΤΡΙΟΣ</v>
          </cell>
          <cell r="C13877">
            <v>1990</v>
          </cell>
          <cell r="D13877" t="str">
            <v>Γ.Ε.ΠΡΕΒΕΖΑΣ</v>
          </cell>
          <cell r="E13877" t="str">
            <v>Δ</v>
          </cell>
        </row>
        <row r="13878">
          <cell r="A13878">
            <v>19895</v>
          </cell>
          <cell r="B13878" t="str">
            <v>ΟΙΚΟΝΟΜΟΠΟΥΛΟΥ ΓΕΩΡΓΙΑ</v>
          </cell>
          <cell r="C13878">
            <v>1991</v>
          </cell>
          <cell r="D13878" t="str">
            <v>ΗΡΑΚΛΕΙΟ Ο.Α.&amp; Α.</v>
          </cell>
          <cell r="E13878" t="str">
            <v>Ζ</v>
          </cell>
        </row>
        <row r="13879">
          <cell r="A13879">
            <v>18549</v>
          </cell>
          <cell r="B13879" t="str">
            <v>ΟΙΚΟΝΟΜΟΥ ΑΙΚΑΤΕΡΙΝΗ</v>
          </cell>
          <cell r="C13879">
            <v>1992</v>
          </cell>
          <cell r="D13879" t="str">
            <v>Ο.Α.ΚΑΛΑΜΑΤΑΣ</v>
          </cell>
          <cell r="E13879" t="str">
            <v>ΣΤ</v>
          </cell>
        </row>
        <row r="13880">
          <cell r="A13880">
            <v>19667</v>
          </cell>
          <cell r="B13880" t="str">
            <v>ΟΙΚΟΝΟΜΟΥ ΑΡΓΥΡΩ</v>
          </cell>
          <cell r="C13880">
            <v>1991</v>
          </cell>
          <cell r="D13880" t="str">
            <v>Ο.Α.ΧΑΝΙΩΝ</v>
          </cell>
          <cell r="E13880" t="str">
            <v>Ζ</v>
          </cell>
        </row>
        <row r="13881">
          <cell r="A13881">
            <v>22367</v>
          </cell>
          <cell r="B13881" t="str">
            <v>ΟΙΚΟΝΟΜΟΥ ΒΑΣΙΛΕΙΟΣ</v>
          </cell>
          <cell r="C13881">
            <v>1992</v>
          </cell>
          <cell r="D13881" t="str">
            <v>Α.Α.ΑΛΜΠΑΤΡΟΣ</v>
          </cell>
          <cell r="E13881" t="str">
            <v>Β</v>
          </cell>
        </row>
        <row r="13882">
          <cell r="A13882">
            <v>21367</v>
          </cell>
          <cell r="B13882" t="str">
            <v>ΟΙΚΟΝΟΜΟΥ ΓΕΩΡΓΙΟΣ</v>
          </cell>
          <cell r="C13882">
            <v>1990</v>
          </cell>
          <cell r="D13882" t="str">
            <v>Ο.Α.ΕΥΟΣΜΟΥ ΘΕΣΣΑΛΟΝΙΚΗΣ</v>
          </cell>
          <cell r="E13882" t="str">
            <v>Β</v>
          </cell>
        </row>
        <row r="13883">
          <cell r="A13883">
            <v>18936</v>
          </cell>
          <cell r="B13883" t="str">
            <v>ΟΙΚΟΝΟΜΟΥ ΕΛΕΥΘΕΡΙΑ</v>
          </cell>
          <cell r="C13883">
            <v>1991</v>
          </cell>
          <cell r="D13883" t="str">
            <v>Ο.Α.ΙΩΑΝΝΙΝΩΝ</v>
          </cell>
          <cell r="E13883" t="str">
            <v>Δ</v>
          </cell>
        </row>
        <row r="13884">
          <cell r="A13884">
            <v>21881</v>
          </cell>
          <cell r="B13884" t="str">
            <v>ΟΙΚΟΝΟΜΟΥ ΕΛΕΥΘΕΡΙΑ</v>
          </cell>
          <cell r="C13884">
            <v>1992</v>
          </cell>
          <cell r="D13884" t="str">
            <v>ΛΑΡΙΣΑΪΚΟΣ Ο.Α.</v>
          </cell>
          <cell r="E13884" t="str">
            <v>Ε</v>
          </cell>
        </row>
        <row r="13885">
          <cell r="A13885">
            <v>21882</v>
          </cell>
          <cell r="B13885" t="str">
            <v>ΟΙΚΟΝΟΜΟΥ ΖΩΗ</v>
          </cell>
          <cell r="C13885">
            <v>1994</v>
          </cell>
          <cell r="D13885" t="str">
            <v>ΛΑΡΙΣΑΪΚΟΣ Ο.Α.</v>
          </cell>
          <cell r="E13885" t="str">
            <v>Ε</v>
          </cell>
        </row>
        <row r="13886">
          <cell r="A13886">
            <v>22091</v>
          </cell>
          <cell r="B13886" t="str">
            <v>ΟΙΚΟΝΟΜΟΥ ΝΙΚΟΛΑΟΣ</v>
          </cell>
          <cell r="C13886">
            <v>1993</v>
          </cell>
          <cell r="D13886" t="str">
            <v>Α.Ο.ΘΕΡΜΗΣ Ο ΘΕΡΜΑΙΟΣ</v>
          </cell>
          <cell r="E13886" t="str">
            <v>Β</v>
          </cell>
        </row>
        <row r="13887">
          <cell r="A13887">
            <v>20306</v>
          </cell>
          <cell r="B13887" t="str">
            <v>ΟΙΚΟΝΟΜΟΥ ΟΛΥΜΠΙΑΣ</v>
          </cell>
          <cell r="C13887">
            <v>1993</v>
          </cell>
          <cell r="D13887" t="str">
            <v>Α.Σ.ΠΕΡΑ</v>
          </cell>
          <cell r="E13887" t="str">
            <v>ΙΑ</v>
          </cell>
        </row>
        <row r="13888">
          <cell r="A13888">
            <v>30199</v>
          </cell>
          <cell r="B13888" t="str">
            <v>ΟΙΚΟΝΟΜΟΥ ΤΡΥΦΩΝ</v>
          </cell>
          <cell r="C13888">
            <v>2005</v>
          </cell>
          <cell r="D13888" t="str">
            <v>Ο.Α.ΒΕΡΟΙΑΣ</v>
          </cell>
          <cell r="E13888" t="str">
            <v>Γ</v>
          </cell>
        </row>
        <row r="13889">
          <cell r="A13889">
            <v>20503</v>
          </cell>
          <cell r="B13889" t="str">
            <v>ΟΜΟΣΧΑΡΚΑ ΜΑΡΙΑ-ΑΝΝΑ</v>
          </cell>
          <cell r="C13889">
            <v>1992</v>
          </cell>
          <cell r="D13889" t="str">
            <v>Γ.Σ.ΕΛΕΥΘΕΡΙΟΥ ΚΟΡΔ.ΑΡΓΟΝΑΥΤΕΣ</v>
          </cell>
          <cell r="E13889" t="str">
            <v>Β</v>
          </cell>
        </row>
        <row r="13890">
          <cell r="A13890">
            <v>18698</v>
          </cell>
          <cell r="B13890" t="str">
            <v>ΟΡΚΟΥΛΑΣ-ΡΑΖΗΣ ΔΙΟΝΥΣΙΟΣ</v>
          </cell>
          <cell r="C13890">
            <v>1991</v>
          </cell>
          <cell r="D13890" t="str">
            <v>Α.Κ.ΖΩΓΡΑΦΟΥ</v>
          </cell>
          <cell r="E13890" t="str">
            <v>ΙΑ</v>
          </cell>
        </row>
        <row r="13891">
          <cell r="A13891">
            <v>16746</v>
          </cell>
          <cell r="B13891" t="str">
            <v>ΟΡΡΟΣ ΒΑΣΙΛΕΙΟΣ-ΠΑΝΑΓΙΩΤΗΣ</v>
          </cell>
          <cell r="C13891">
            <v>1990</v>
          </cell>
          <cell r="D13891" t="str">
            <v>Α.Ε.Τ.ΝΙΚΗ ΠΑΤΡΩΝ</v>
          </cell>
          <cell r="E13891" t="str">
            <v>ΣΤ</v>
          </cell>
        </row>
        <row r="13892">
          <cell r="A13892">
            <v>21617</v>
          </cell>
          <cell r="B13892" t="str">
            <v>ΟΡΦΑΝΙΔΗΣ ΤΣΑΜΠΙΚΟΣ-ΣΤΕΦΑΝΟΣ</v>
          </cell>
          <cell r="C13892">
            <v>1991</v>
          </cell>
          <cell r="D13892" t="str">
            <v>Α.Μ.Ε.Σ.Ν.ΕΡΥΘΡΑΙΑΣ</v>
          </cell>
          <cell r="E13892" t="str">
            <v>Η</v>
          </cell>
        </row>
        <row r="13893">
          <cell r="A13893">
            <v>24349</v>
          </cell>
          <cell r="B13893" t="str">
            <v>ΟΡΦΑΝΙΔΗΣ ΧΑΡΑΛΑΜΠΟΣ</v>
          </cell>
          <cell r="C13893">
            <v>1994</v>
          </cell>
          <cell r="D13893" t="str">
            <v>Ο.Α.ΧΡΥΣΟΥΠΟΛΗΣ</v>
          </cell>
          <cell r="E13893" t="str">
            <v>Α</v>
          </cell>
        </row>
        <row r="13894">
          <cell r="A13894">
            <v>21330</v>
          </cell>
          <cell r="B13894" t="str">
            <v>ΟΡΦΑΝΙΔΟΥ ΧΡΙΣΤΙΝΑ</v>
          </cell>
          <cell r="C13894">
            <v>1992</v>
          </cell>
          <cell r="D13894" t="str">
            <v>Ο.Α.ΝΑΟΥΣΑΣ</v>
          </cell>
          <cell r="E13894" t="str">
            <v>Γ</v>
          </cell>
        </row>
        <row r="13895">
          <cell r="A13895">
            <v>20666</v>
          </cell>
          <cell r="B13895" t="str">
            <v>ΟΡΦΑΝΟΣ ΕΥΑΓΓΕΛΟΣ</v>
          </cell>
          <cell r="C13895">
            <v>1994</v>
          </cell>
          <cell r="D13895" t="str">
            <v>Α.Ε.ΠΟΡΤΟ ΡΑΦΤΗ</v>
          </cell>
          <cell r="E13895" t="str">
            <v>Η</v>
          </cell>
        </row>
        <row r="13896">
          <cell r="A13896">
            <v>15832</v>
          </cell>
          <cell r="B13896" t="str">
            <v>ΟΡΦΑΝΟΥ ΑΘΑΝΑΣΙΑ</v>
          </cell>
          <cell r="C13896">
            <v>1992</v>
          </cell>
          <cell r="D13896" t="str">
            <v>Α.Ο.ΤΑΤΑΥΛΑ ΚΩΝΣΤΑΝΤΙΝΟΥΠΟΛΕΩΣ</v>
          </cell>
          <cell r="E13896" t="str">
            <v>ΙΑ</v>
          </cell>
        </row>
        <row r="13897">
          <cell r="A13897">
            <v>23921</v>
          </cell>
          <cell r="B13897" t="str">
            <v>ΟΡΦΑΝΟΥΔΑΚΗ ΣΟΦΙΑ</v>
          </cell>
          <cell r="C13897">
            <v>1991</v>
          </cell>
          <cell r="D13897" t="str">
            <v>Γ.Σ.ΛΙΒΥΚΟΣ ΙΕΡΑΠΕΤΡΑΣ</v>
          </cell>
          <cell r="E13897" t="str">
            <v>Ζ</v>
          </cell>
        </row>
        <row r="13898">
          <cell r="A13898">
            <v>24863</v>
          </cell>
          <cell r="B13898" t="str">
            <v>ΟΣΣΑ ΚΩΝΣΤΑΝΤΙΝΑ</v>
          </cell>
          <cell r="C13898">
            <v>1994</v>
          </cell>
          <cell r="D13898" t="str">
            <v>Φ.Ο.Α.ΝΕΑΠΟΛΗΣ</v>
          </cell>
          <cell r="E13898" t="str">
            <v>Β</v>
          </cell>
        </row>
        <row r="13899">
          <cell r="A13899">
            <v>20944</v>
          </cell>
          <cell r="B13899" t="str">
            <v>ΟΣΤΑΟΓΛΟΥ ΓΕΩΡΓΙΟΣ</v>
          </cell>
          <cell r="C13899">
            <v>1990</v>
          </cell>
          <cell r="D13899" t="str">
            <v>Σ.Α.ΓΑΛΑΤΣΙΟΥ</v>
          </cell>
          <cell r="E13899" t="str">
            <v>Θ</v>
          </cell>
        </row>
        <row r="13900">
          <cell r="A13900">
            <v>23164</v>
          </cell>
          <cell r="B13900" t="str">
            <v>ΟΥΛΑΝΗ ΕΛΕΝΗ</v>
          </cell>
          <cell r="C13900">
            <v>1994</v>
          </cell>
          <cell r="D13900" t="str">
            <v>Ο.Α.ΛΑΡΙΣΑΣ</v>
          </cell>
          <cell r="E13900" t="str">
            <v>Ε</v>
          </cell>
        </row>
        <row r="13901">
          <cell r="A13901">
            <v>20184</v>
          </cell>
          <cell r="B13901" t="str">
            <v>ΟΥΝΤΖΟΥΔΗ ΞΑΝΘΗ</v>
          </cell>
          <cell r="C13901">
            <v>1991</v>
          </cell>
          <cell r="D13901" t="str">
            <v>Α.Ο.ΟΡΕΣΤΙΑΔΑΣ</v>
          </cell>
          <cell r="E13901" t="str">
            <v>Α</v>
          </cell>
        </row>
        <row r="13902">
          <cell r="A13902">
            <v>20861</v>
          </cell>
          <cell r="B13902" t="str">
            <v>ΟΥΣΟΥΛΤΖΟΓΛΟΥ ΙΟΡΔΑΝΗΣ</v>
          </cell>
          <cell r="C13902">
            <v>1994</v>
          </cell>
          <cell r="D13902" t="str">
            <v>Ο.Α.ΒΙΚΕΛΑΣ ΒΕΡΟΙΑΣ</v>
          </cell>
          <cell r="E13902" t="str">
            <v>Γ</v>
          </cell>
        </row>
        <row r="13903">
          <cell r="A13903">
            <v>17370</v>
          </cell>
          <cell r="B13903" t="str">
            <v>ΟΥΣΤΡΙΑΣ ΡΑΦΑΗΛ-ΧΡΗΣΤΟΣ</v>
          </cell>
          <cell r="C13903">
            <v>1990</v>
          </cell>
          <cell r="D13903" t="str">
            <v>Σ.Α.ΣΕΡΡΩΝ</v>
          </cell>
          <cell r="E13903" t="str">
            <v>Α</v>
          </cell>
        </row>
        <row r="13904">
          <cell r="A13904">
            <v>22805</v>
          </cell>
          <cell r="B13904" t="str">
            <v>ΠΑΓΑΝΑ ΕΛΠΙΔΑ</v>
          </cell>
          <cell r="C13904">
            <v>1992</v>
          </cell>
          <cell r="D13904" t="str">
            <v>Σ.Ο.Α.ΚΑΡΔΙΤΣΑΣ ΦΩΚΙΑΝΟΣ</v>
          </cell>
          <cell r="E13904" t="str">
            <v>Ε</v>
          </cell>
        </row>
        <row r="13905">
          <cell r="A13905">
            <v>20221</v>
          </cell>
          <cell r="B13905" t="str">
            <v>ΠΑΓΑΝΗΣ ΧΡΗΣΤΟΣ</v>
          </cell>
          <cell r="C13905">
            <v>1992</v>
          </cell>
          <cell r="D13905" t="str">
            <v>Ο.Α.ΙΑΛΥΣΣΟΣ ΡΟΔΟΥ</v>
          </cell>
          <cell r="E13905" t="str">
            <v>Θ</v>
          </cell>
        </row>
        <row r="13906">
          <cell r="A13906">
            <v>21498</v>
          </cell>
          <cell r="B13906" t="str">
            <v>ΠΑΓΙΑ ΜΑΡΙΑ</v>
          </cell>
          <cell r="C13906">
            <v>1991</v>
          </cell>
          <cell r="D13906" t="str">
            <v>Ο.Α.ΣΗΤΕΙΑΣ</v>
          </cell>
          <cell r="E13906" t="str">
            <v>Ζ</v>
          </cell>
        </row>
        <row r="13907">
          <cell r="A13907">
            <v>16269</v>
          </cell>
          <cell r="B13907" t="str">
            <v>ΠΑΓΙΟΥΛΑΣ ΑΠΟΣΤΟΛΟΣ</v>
          </cell>
          <cell r="C13907">
            <v>1992</v>
          </cell>
          <cell r="D13907" t="str">
            <v>ΦΘΙΩΤΙΚΟΣ Ο.Α.</v>
          </cell>
          <cell r="E13907" t="str">
            <v>Ε</v>
          </cell>
        </row>
        <row r="13908">
          <cell r="A13908">
            <v>22910</v>
          </cell>
          <cell r="B13908" t="str">
            <v>ΠΑΓΚΑΝΙ ΦΙΛΙΠΠΟΣ</v>
          </cell>
          <cell r="C13908">
            <v>1991</v>
          </cell>
          <cell r="D13908" t="str">
            <v>Α.Ο.ΦΟΥΡΕΣΙ ΓΛ.ΝΕΡΩΝ</v>
          </cell>
          <cell r="E13908" t="str">
            <v>Η</v>
          </cell>
        </row>
        <row r="13909">
          <cell r="A13909">
            <v>20935</v>
          </cell>
          <cell r="B13909" t="str">
            <v>ΠΑΓΚΡΑΤΗΣ ΣΩΚΡΑΤΗΣ</v>
          </cell>
          <cell r="C13909">
            <v>1992</v>
          </cell>
          <cell r="D13909" t="str">
            <v>Α.Ν.Ο.ΓΛΥΦΑΔΑΣ</v>
          </cell>
          <cell r="E13909" t="str">
            <v>ΙΑ</v>
          </cell>
        </row>
        <row r="13910">
          <cell r="A13910">
            <v>29244</v>
          </cell>
          <cell r="B13910" t="str">
            <v>ΠΑΓΟΥΛΑΤΟΥ ΣΩΤΗΡΙΑ</v>
          </cell>
          <cell r="C13910">
            <v>1992</v>
          </cell>
          <cell r="D13910" t="str">
            <v>Α.Ο.Α.ΧΑΪΔΑΡΙΟΥ</v>
          </cell>
          <cell r="E13910" t="str">
            <v>Θ</v>
          </cell>
        </row>
        <row r="13911">
          <cell r="A13911">
            <v>15262</v>
          </cell>
          <cell r="B13911" t="str">
            <v>ΠΑΓΟΥΡΤΖΗΣ ΕΥΘΥΜΗΣ</v>
          </cell>
          <cell r="C13911">
            <v>1991</v>
          </cell>
          <cell r="D13911" t="str">
            <v>ΦΘΙΩΤΙΚΟΣ Ο.Α.</v>
          </cell>
          <cell r="E13911" t="str">
            <v>Ε</v>
          </cell>
        </row>
        <row r="13912">
          <cell r="A13912">
            <v>18831</v>
          </cell>
          <cell r="B13912" t="str">
            <v>ΠΑΓΩΝΔΙΩΤΟΥ ΕΛΠΙΝΙΚΗ</v>
          </cell>
          <cell r="C13912">
            <v>1990</v>
          </cell>
          <cell r="D13912" t="str">
            <v>Α.Ο.Α.ΧΑΪΔΑΡΙΟΥ</v>
          </cell>
          <cell r="E13912" t="str">
            <v>Θ</v>
          </cell>
        </row>
        <row r="13913">
          <cell r="A13913">
            <v>19309</v>
          </cell>
          <cell r="B13913" t="str">
            <v>ΠΑΓΩΝΗ ΝΑΤΑΛΙΑ</v>
          </cell>
          <cell r="C13913">
            <v>1992</v>
          </cell>
          <cell r="D13913" t="str">
            <v>Ο.Α.ΙΑΛΥΣΣΟΣ ΡΟΔΟΥ</v>
          </cell>
          <cell r="E13913" t="str">
            <v>Θ</v>
          </cell>
        </row>
        <row r="13914">
          <cell r="A13914">
            <v>33136</v>
          </cell>
          <cell r="B13914" t="str">
            <v>ΠΑΔΙΩΤΗΣ ΒΑΣΙΛΕΙΟΣ-ΜΙΧΑΗΛ</v>
          </cell>
          <cell r="C13914">
            <v>2004</v>
          </cell>
          <cell r="D13914" t="str">
            <v>Α.Σ.Α.ΠΑΜΒΩΤΙΣ ΙΩΑΝΝΙΝΩΝ</v>
          </cell>
          <cell r="E13914" t="str">
            <v>Δ</v>
          </cell>
        </row>
        <row r="13915">
          <cell r="A13915">
            <v>23621</v>
          </cell>
          <cell r="B13915" t="str">
            <v>ΠΑΙΔΑΡΑΚΗΣ ΘΕΟΔΟΣΙΟΣ</v>
          </cell>
          <cell r="C13915">
            <v>1991</v>
          </cell>
          <cell r="D13915" t="str">
            <v>Α.Ε.ΠΟΡΤΟ ΡΑΦΤΗ</v>
          </cell>
          <cell r="E13915" t="str">
            <v>Η</v>
          </cell>
        </row>
        <row r="13916">
          <cell r="A13916">
            <v>21616</v>
          </cell>
          <cell r="B13916" t="str">
            <v>ΠΑΚΟΥ ΕΙΡΗΝΗ-ΣΙΜΩΝΑ</v>
          </cell>
          <cell r="C13916">
            <v>1991</v>
          </cell>
          <cell r="D13916" t="str">
            <v>Α.Μ.Ε.Σ.Ν.ΕΡΥΘΡΑΙΑΣ</v>
          </cell>
          <cell r="E13916" t="str">
            <v>Η</v>
          </cell>
        </row>
        <row r="13917">
          <cell r="A13917">
            <v>25824</v>
          </cell>
          <cell r="B13917" t="str">
            <v>ΠΑΛΑΒΟΥΖΗΣ ΧΡΗΣΤΟΣ</v>
          </cell>
          <cell r="C13917">
            <v>1994</v>
          </cell>
          <cell r="D13917" t="str">
            <v>Α.Ο.Ν.Φ.ΑΤΤΑΛΟΣ</v>
          </cell>
          <cell r="E13917" t="str">
            <v>Η</v>
          </cell>
        </row>
        <row r="13918">
          <cell r="A13918">
            <v>14374</v>
          </cell>
          <cell r="B13918" t="str">
            <v>ΠΑΛΑΖΗ ΒΑΪΑ</v>
          </cell>
          <cell r="C13918">
            <v>1990</v>
          </cell>
          <cell r="D13918" t="str">
            <v>ΣΕΡΡΑΪΚΟΣ Ο.Α.</v>
          </cell>
          <cell r="E13918" t="str">
            <v>Α</v>
          </cell>
        </row>
        <row r="13919">
          <cell r="A13919">
            <v>19655</v>
          </cell>
          <cell r="B13919" t="str">
            <v>ΠΑΛΑΖΗ ΝΙΚΗ</v>
          </cell>
          <cell r="C13919">
            <v>1994</v>
          </cell>
          <cell r="D13919" t="str">
            <v>ΣΕΡΡΑΪΚΟΣ Ο.Α.</v>
          </cell>
          <cell r="E13919" t="str">
            <v>Α</v>
          </cell>
        </row>
        <row r="13920">
          <cell r="A13920">
            <v>16371</v>
          </cell>
          <cell r="B13920" t="str">
            <v>ΠΑΛΑΖΗΣ ΧΡΗΣΤΟΣ</v>
          </cell>
          <cell r="C13920">
            <v>1991</v>
          </cell>
          <cell r="D13920" t="str">
            <v>ΣΕΡΡΑΪΚΟΣ Ο.Α.</v>
          </cell>
          <cell r="E13920" t="str">
            <v>Α</v>
          </cell>
        </row>
        <row r="13921">
          <cell r="A13921">
            <v>21826</v>
          </cell>
          <cell r="B13921" t="str">
            <v>ΠΑΛΑΙΟΓΙΑΝΝΗΣ ΝΕΚΤΑΡΙΟΣ</v>
          </cell>
          <cell r="C13921">
            <v>1994</v>
          </cell>
          <cell r="D13921" t="str">
            <v>Γ.Σ.ΗΛΙΟΥΠΟΛΗΣ</v>
          </cell>
          <cell r="E13921" t="str">
            <v>ΙΑ</v>
          </cell>
        </row>
        <row r="13922">
          <cell r="A13922">
            <v>34014</v>
          </cell>
          <cell r="B13922" t="str">
            <v>ΠΑΛΑΙΟΘΟΔΩΡΟΥ ΑΓΓΕΛΙΚΗ</v>
          </cell>
          <cell r="C13922">
            <v>2005</v>
          </cell>
          <cell r="D13922" t="str">
            <v>ΖΑΚΥΝΘΙΝΟΣ Α.Ο.Α</v>
          </cell>
          <cell r="E13922" t="str">
            <v>ΣΤ</v>
          </cell>
        </row>
        <row r="13923">
          <cell r="A13923">
            <v>15364</v>
          </cell>
          <cell r="B13923" t="str">
            <v>ΠΑΛΑΙΟΛΟΓΟΣ ΚΩΝΣΤΑΝΤΙΝΟΣ</v>
          </cell>
          <cell r="C13923">
            <v>1990</v>
          </cell>
          <cell r="D13923" t="str">
            <v>Γ.Σ.ΗΛΙΟΥΠΟΛΗΣ</v>
          </cell>
          <cell r="E13923" t="str">
            <v>ΙΑ</v>
          </cell>
        </row>
        <row r="13924">
          <cell r="A13924">
            <v>18098</v>
          </cell>
          <cell r="B13924" t="str">
            <v>ΠΑΛΑΙΟΛΟΓΟΣ ΚΩΝΣΤΑΝΤΙΝΟΣ</v>
          </cell>
          <cell r="C13924">
            <v>1991</v>
          </cell>
          <cell r="D13924" t="str">
            <v>Ο.Α.ΛΙΒΑΔΕΙΑΣ</v>
          </cell>
          <cell r="E13924" t="str">
            <v>Ε</v>
          </cell>
        </row>
        <row r="13925">
          <cell r="A13925">
            <v>18100</v>
          </cell>
          <cell r="B13925" t="str">
            <v>ΠΑΛΑΙΟΛΟΓΟΥ ΕΙΡΗΝΗ</v>
          </cell>
          <cell r="C13925">
            <v>1990</v>
          </cell>
          <cell r="D13925" t="str">
            <v>Ο.Α.ΛΙΒΑΔΕΙΑΣ</v>
          </cell>
          <cell r="E13925" t="str">
            <v>Ε</v>
          </cell>
        </row>
        <row r="13926">
          <cell r="A13926">
            <v>17263</v>
          </cell>
          <cell r="B13926" t="str">
            <v>ΠΑΛΑΙΟΧΩΡΙΤΗ ΕΛΛΗ-ΦΛΩΡΑ</v>
          </cell>
          <cell r="C13926">
            <v>1991</v>
          </cell>
          <cell r="D13926" t="str">
            <v>ΟΛΥΜΠΙΑΚΟΣ Σ.Φ.Π.</v>
          </cell>
          <cell r="E13926" t="str">
            <v>Θ</v>
          </cell>
        </row>
        <row r="13927">
          <cell r="A13927">
            <v>17264</v>
          </cell>
          <cell r="B13927" t="str">
            <v>ΠΑΛΑΙΟΧΩΡΙΤΗ ΜΑΡΙΑ-ΑΘΗΝΑ</v>
          </cell>
          <cell r="C13927">
            <v>1993</v>
          </cell>
          <cell r="D13927" t="str">
            <v>ΟΛΥΜΠΙΑΚΟΣ Σ.Φ.Π.</v>
          </cell>
          <cell r="E13927" t="str">
            <v>Θ</v>
          </cell>
        </row>
        <row r="13928">
          <cell r="A13928">
            <v>22785</v>
          </cell>
          <cell r="B13928" t="str">
            <v>ΠΑΛΑΜΗΔΗΣ ΓΕΩΡΓΙΟΣ</v>
          </cell>
          <cell r="C13928">
            <v>1991</v>
          </cell>
          <cell r="D13928" t="str">
            <v>Α.Ο.Α.ΠΑΤΡΩΝ</v>
          </cell>
          <cell r="E13928" t="str">
            <v>ΣΤ</v>
          </cell>
        </row>
        <row r="13929">
          <cell r="A13929">
            <v>23532</v>
          </cell>
          <cell r="B13929" t="str">
            <v>ΠΑΛΑΜΙΔΑΣ ΓΕΩΡΓΙΟΣ</v>
          </cell>
          <cell r="C13929">
            <v>1994</v>
          </cell>
          <cell r="D13929" t="str">
            <v>Σ.Α.ΓΑΛΑΤΣΙΟΥ</v>
          </cell>
          <cell r="E13929" t="str">
            <v>Θ</v>
          </cell>
        </row>
        <row r="13930">
          <cell r="A13930">
            <v>23801</v>
          </cell>
          <cell r="B13930" t="str">
            <v>ΠΑΛΑΤΗ ΑΝΝΙΤΑ</v>
          </cell>
          <cell r="C13930">
            <v>1993</v>
          </cell>
          <cell r="D13930" t="str">
            <v>Α.Ο.ΒΟΥΛΑΣ</v>
          </cell>
          <cell r="E13930" t="str">
            <v>Η</v>
          </cell>
        </row>
        <row r="13931">
          <cell r="A13931">
            <v>19718</v>
          </cell>
          <cell r="B13931" t="str">
            <v>ΠΑΛΑΤΙΑΝΟΥ ΑΛΕΞΑΝΔΡΑ</v>
          </cell>
          <cell r="C13931">
            <v>1991</v>
          </cell>
          <cell r="D13931" t="str">
            <v>ΟΛΥΜΠΙΑΚΟΣ Σ.Φ.Π.</v>
          </cell>
          <cell r="E13931" t="str">
            <v>Θ</v>
          </cell>
        </row>
        <row r="13932">
          <cell r="A13932">
            <v>19577</v>
          </cell>
          <cell r="B13932" t="str">
            <v>ΠΑΛΗΚΑΡΑΚΗ ΓΕΩΡΓΙΑ</v>
          </cell>
          <cell r="C13932">
            <v>1994</v>
          </cell>
          <cell r="D13932" t="str">
            <v>Ο.Α.ΧΑΝΙΩΝ</v>
          </cell>
          <cell r="E13932" t="str">
            <v>Ζ</v>
          </cell>
        </row>
        <row r="13933">
          <cell r="A13933">
            <v>19576</v>
          </cell>
          <cell r="B13933" t="str">
            <v>ΠΑΛΗΚΑΡΑΚΗ ΙΩΑΝΝΑ</v>
          </cell>
          <cell r="C13933">
            <v>1993</v>
          </cell>
          <cell r="D13933" t="str">
            <v>Ο.Α.ΧΑΝΙΩΝ</v>
          </cell>
          <cell r="E13933" t="str">
            <v>Ζ</v>
          </cell>
        </row>
        <row r="13934">
          <cell r="A13934">
            <v>24281</v>
          </cell>
          <cell r="B13934" t="str">
            <v>ΠΑΛΗΟΓΙΑΝΝΗ ΔΗΜΗΤΡΑ</v>
          </cell>
          <cell r="C13934">
            <v>1994</v>
          </cell>
          <cell r="D13934" t="str">
            <v>Α.Σ.Α.ΛΑΡΙΣΑΣ</v>
          </cell>
          <cell r="E13934" t="str">
            <v>Ε</v>
          </cell>
        </row>
        <row r="13935">
          <cell r="A13935">
            <v>22595</v>
          </cell>
          <cell r="B13935" t="str">
            <v>ΠΑΛΙΑΤΣΟΥ ΖΩΗ</v>
          </cell>
          <cell r="C13935">
            <v>1993</v>
          </cell>
          <cell r="D13935" t="str">
            <v>Α.Γ.Ο.ΦΙΛΙΠΠΙΑΔΑΣ</v>
          </cell>
          <cell r="E13935" t="str">
            <v>Δ</v>
          </cell>
        </row>
        <row r="13936">
          <cell r="A13936">
            <v>19650</v>
          </cell>
          <cell r="B13936" t="str">
            <v>ΠΑΛΙΕΡΑΚΗΣ ΙΩΣΗΦ</v>
          </cell>
          <cell r="C13936">
            <v>1991</v>
          </cell>
          <cell r="D13936" t="str">
            <v>Α.Ο.Α.ΡΕΘΥΜΝΟ Τ.Κ.</v>
          </cell>
          <cell r="E13936" t="str">
            <v>Ζ</v>
          </cell>
        </row>
        <row r="13937">
          <cell r="A13937">
            <v>18935</v>
          </cell>
          <cell r="B13937" t="str">
            <v>ΠΑΛΙΟΚΩΣΤΑΣ ΕΥΑΓΓΕΛΟΣ</v>
          </cell>
          <cell r="C13937">
            <v>1990</v>
          </cell>
          <cell r="D13937" t="str">
            <v>Ο.Α.ΙΩΑΝΝΙΝΩΝ</v>
          </cell>
          <cell r="E13937" t="str">
            <v>Δ</v>
          </cell>
        </row>
        <row r="13938">
          <cell r="A13938">
            <v>18214</v>
          </cell>
          <cell r="B13938" t="str">
            <v>ΠΑΛΙΟΥΡΑΣ ΒΑΣΙΛΕΙΟΣ</v>
          </cell>
          <cell r="C13938">
            <v>1992</v>
          </cell>
          <cell r="D13938" t="str">
            <v>Ο.Α.ΑΓΡΙΝΙΟΥ</v>
          </cell>
          <cell r="E13938" t="str">
            <v>Δ</v>
          </cell>
        </row>
        <row r="13939">
          <cell r="A13939">
            <v>19845</v>
          </cell>
          <cell r="B13939" t="str">
            <v>ΠΑΛΛΑΝΤΖΑΣ ΔΗΜΗΤΡΙΟΣ</v>
          </cell>
          <cell r="C13939">
            <v>1993</v>
          </cell>
          <cell r="D13939" t="str">
            <v>ΝΑΥΠΛΙΑΚΟΣ Ο.Α.</v>
          </cell>
          <cell r="E13939" t="str">
            <v>ΣΤ</v>
          </cell>
        </row>
        <row r="13940">
          <cell r="A13940">
            <v>22620</v>
          </cell>
          <cell r="B13940" t="str">
            <v>ΠΑΛΛΗΚΑΡΑΣ ΝΙΚΗΤΑΣ</v>
          </cell>
          <cell r="C13940">
            <v>1994</v>
          </cell>
          <cell r="D13940" t="str">
            <v>Α.Ο.Α.ΦΙΛΟΘΕΗΣ</v>
          </cell>
          <cell r="E13940" t="str">
            <v>Η</v>
          </cell>
        </row>
        <row r="13941">
          <cell r="A13941">
            <v>20747</v>
          </cell>
          <cell r="B13941" t="str">
            <v>ΠΑΛΛΟΓΛΟΥ ΑΝΑΣΤΑΣΙΑ</v>
          </cell>
          <cell r="C13941">
            <v>1994</v>
          </cell>
          <cell r="D13941" t="str">
            <v>Α.Ο.ΓΛΥΦΑΔΑΣ ΦΙΛΙΑ 2000</v>
          </cell>
          <cell r="E13941" t="str">
            <v>ΙΑ</v>
          </cell>
        </row>
        <row r="13942">
          <cell r="A13942">
            <v>15082</v>
          </cell>
          <cell r="B13942" t="str">
            <v>ΠΑΜΠΑΚΑΣ ΜΙΧΑΛΗΣ-ΧΡΥΣΟΒΑΛΑΝΤΗΣ</v>
          </cell>
          <cell r="C13942">
            <v>1991</v>
          </cell>
          <cell r="D13942" t="str">
            <v>Ο.Α.ΙΑΛΥΣΣΟΣ ΡΟΔΟΥ</v>
          </cell>
          <cell r="E13942" t="str">
            <v>Θ</v>
          </cell>
        </row>
        <row r="13943">
          <cell r="A13943">
            <v>19431</v>
          </cell>
          <cell r="B13943" t="str">
            <v>ΠΑΜΠΟΥΚΗΣ ΕΥΑΓΓΕΛΟΣ</v>
          </cell>
          <cell r="C13943">
            <v>1990</v>
          </cell>
          <cell r="D13943" t="str">
            <v>Ο.Α.ΠΑΝΟΡΑΜΑΤΟΣ</v>
          </cell>
          <cell r="E13943" t="str">
            <v>Β</v>
          </cell>
        </row>
        <row r="13944">
          <cell r="A13944">
            <v>20507</v>
          </cell>
          <cell r="B13944" t="str">
            <v>ΠΑΜΠΟΥΚΙΔΗΣ ΓΕΩΡΓΙΟΣ</v>
          </cell>
          <cell r="C13944">
            <v>1992</v>
          </cell>
          <cell r="D13944" t="str">
            <v>Ο.Π.ΘΕΣΣΑΛΟΝΙΚΗΣ ΜΑΚΕΔΟΝΙΑ 92</v>
          </cell>
          <cell r="E13944" t="str">
            <v>Β</v>
          </cell>
        </row>
        <row r="13945">
          <cell r="A13945">
            <v>19974</v>
          </cell>
          <cell r="B13945" t="str">
            <v>ΠΑΜΠΡΗ ΑΘΑΝΑΣΙΑ</v>
          </cell>
          <cell r="C13945">
            <v>1993</v>
          </cell>
          <cell r="D13945" t="str">
            <v>Ο.Α.ΚΩ</v>
          </cell>
          <cell r="E13945" t="str">
            <v>Θ</v>
          </cell>
        </row>
        <row r="13946">
          <cell r="A13946">
            <v>19973</v>
          </cell>
          <cell r="B13946" t="str">
            <v>ΠΑΜΠΡΗ ΚΑΛΛΙΟΠΗ</v>
          </cell>
          <cell r="C13946">
            <v>1993</v>
          </cell>
          <cell r="D13946" t="str">
            <v>Ο.Α.ΚΩ</v>
          </cell>
          <cell r="E13946" t="str">
            <v>Θ</v>
          </cell>
        </row>
        <row r="13947">
          <cell r="A13947">
            <v>16384</v>
          </cell>
          <cell r="B13947" t="str">
            <v>ΠΑΝΑΓΑΙΝΑ ΜΑΡΙΑ</v>
          </cell>
          <cell r="C13947">
            <v>1990</v>
          </cell>
          <cell r="D13947" t="str">
            <v>Α.Σ.ΣΠΑΡΤΑΚΟΣ ΓΛΥΦΑΔΑΣ</v>
          </cell>
          <cell r="E13947" t="str">
            <v>ΙΑ</v>
          </cell>
        </row>
        <row r="13948">
          <cell r="A13948">
            <v>22700</v>
          </cell>
          <cell r="B13948" t="str">
            <v>ΠΑΝΑΓΑΚΗ ΑΝΤΩΝΙΑ</v>
          </cell>
          <cell r="C13948">
            <v>1994</v>
          </cell>
          <cell r="D13948" t="str">
            <v>Γ.Ο.ΠΕΡΙΣΤΕΡΙΟΥ Γ.ΠΑΛΑΣΚΑΣ</v>
          </cell>
          <cell r="E13948" t="str">
            <v>Θ</v>
          </cell>
        </row>
        <row r="13949">
          <cell r="A13949">
            <v>15304</v>
          </cell>
          <cell r="B13949" t="str">
            <v>ΠΑΝΑΓΑΚΗΣ ΓΙΩΡΓΟΣ</v>
          </cell>
          <cell r="C13949">
            <v>1990</v>
          </cell>
          <cell r="D13949" t="str">
            <v>Α.Ο.Α.ΑΤΤΙΚΟΣ ΗΛΙΟΣ</v>
          </cell>
          <cell r="E13949" t="str">
            <v>Η</v>
          </cell>
        </row>
        <row r="13950">
          <cell r="A13950">
            <v>23923</v>
          </cell>
          <cell r="B13950" t="str">
            <v>ΠΑΝΑΓΙΩΤΑΚΗΣ ΕΜΜΑΝΟΥΗΛ</v>
          </cell>
          <cell r="C13950">
            <v>1991</v>
          </cell>
          <cell r="D13950" t="str">
            <v>Γ.Σ.ΛΙΒΥΚΟΣ ΙΕΡΑΠΕΤΡΑΣ</v>
          </cell>
          <cell r="E13950" t="str">
            <v>Ζ</v>
          </cell>
        </row>
        <row r="13951">
          <cell r="A13951">
            <v>17289</v>
          </cell>
          <cell r="B13951" t="str">
            <v>ΠΑΝΑΓΙΩΤΑΚΟΣ ΓΕΩΡΓΙΟΣ</v>
          </cell>
          <cell r="C13951">
            <v>1991</v>
          </cell>
          <cell r="D13951" t="str">
            <v>Ο.Α.ΣΠΑΡΤΗΣ</v>
          </cell>
          <cell r="E13951" t="str">
            <v>ΣΤ</v>
          </cell>
        </row>
        <row r="13952">
          <cell r="A13952">
            <v>17214</v>
          </cell>
          <cell r="B13952" t="str">
            <v>ΠΑΝΑΓΙΩΤΑΡΟΠΟΥΛΟΥ ΓΕΩΡΓΙΑ-ΜΑΡΙΑ</v>
          </cell>
          <cell r="C13952">
            <v>1990</v>
          </cell>
          <cell r="D13952" t="str">
            <v>Α.Ε.ΠΟΡΤΟ ΡΑΦΤΗ</v>
          </cell>
          <cell r="E13952" t="str">
            <v>Η</v>
          </cell>
        </row>
        <row r="13953">
          <cell r="A13953">
            <v>18104</v>
          </cell>
          <cell r="B13953" t="str">
            <v>ΠΑΝΑΓΙΩΤΑΣ ΕΥΘΥΜΙΟΣ</v>
          </cell>
          <cell r="C13953">
            <v>1990</v>
          </cell>
          <cell r="D13953" t="str">
            <v>Ο.Α.ΛΙΒΑΔΕΙΑΣ</v>
          </cell>
          <cell r="E13953" t="str">
            <v>Ε</v>
          </cell>
        </row>
        <row r="13954">
          <cell r="A13954">
            <v>20336</v>
          </cell>
          <cell r="B13954" t="str">
            <v>ΠΑΝΑΓΙΩΤΙΔΗΣ ΔΗΜΗΤΡΙΟΣ</v>
          </cell>
          <cell r="C13954">
            <v>1992</v>
          </cell>
          <cell r="D13954" t="str">
            <v>Α.Ο.Α.ΣΤΑΥΡΟΥΠΟΛΗΣ ΙΦΙΤΟΣ</v>
          </cell>
          <cell r="E13954" t="str">
            <v>Β</v>
          </cell>
        </row>
        <row r="13955">
          <cell r="A13955">
            <v>32080</v>
          </cell>
          <cell r="B13955" t="str">
            <v>ΠΑΝΑΓΙΩΤΙΔΗΣ ΙΩΑΝΝΗΣ</v>
          </cell>
          <cell r="C13955">
            <v>2004</v>
          </cell>
          <cell r="D13955" t="str">
            <v>Α.Ο.Α.ΣΤΑΥΡΟΥΠΟΛΗΣ ΙΦΙΤΟΣ</v>
          </cell>
          <cell r="E13955" t="str">
            <v>Β</v>
          </cell>
        </row>
        <row r="13956">
          <cell r="A13956">
            <v>24993</v>
          </cell>
          <cell r="B13956" t="str">
            <v>ΠΑΝΑΓΙΩΤΙΔΗΣ ΚΩΝΣΤΑΝΤΙΝΟΣ</v>
          </cell>
          <cell r="C13956">
            <v>1993</v>
          </cell>
          <cell r="D13956" t="str">
            <v>ΠΑΝΘΡΑΚΙΚΟΣ Ο.Α.ΚΟΜΟΤΗΝΗΣ</v>
          </cell>
          <cell r="E13956" t="str">
            <v>Α</v>
          </cell>
        </row>
        <row r="13957">
          <cell r="A13957">
            <v>21522</v>
          </cell>
          <cell r="B13957" t="str">
            <v>ΠΑΝΑΓΙΩΤΙΔΗΣ ΠΑΝΑΓΙΩΤΗΣ</v>
          </cell>
          <cell r="C13957">
            <v>1990</v>
          </cell>
          <cell r="D13957" t="str">
            <v>Α.Ο.ΚΗΦΙΣΙΑΣ</v>
          </cell>
          <cell r="E13957" t="str">
            <v>Η</v>
          </cell>
        </row>
        <row r="13958">
          <cell r="A13958">
            <v>19823</v>
          </cell>
          <cell r="B13958" t="str">
            <v>ΠΑΝΑΓΙΩΤΙΔΗΣ ΧΑΡΑΛΑΜΠΟΣ</v>
          </cell>
          <cell r="C13958">
            <v>1994</v>
          </cell>
          <cell r="D13958" t="str">
            <v>Γ.Σ.ΗΛΙΟΥΠΟΛΗΣ</v>
          </cell>
          <cell r="E13958" t="str">
            <v>ΙΑ</v>
          </cell>
        </row>
        <row r="13959">
          <cell r="A13959">
            <v>16192</v>
          </cell>
          <cell r="B13959" t="str">
            <v>ΠΑΝΑΓΙΩΤΙΔΟΥ ΓΕΩΡΓΙΑ</v>
          </cell>
          <cell r="C13959">
            <v>1991</v>
          </cell>
          <cell r="D13959" t="str">
            <v>Ο.Α.ΧΡΥΣΟΥΠΟΛΗΣ</v>
          </cell>
          <cell r="E13959" t="str">
            <v>Α</v>
          </cell>
        </row>
        <row r="13960">
          <cell r="A13960">
            <v>22162</v>
          </cell>
          <cell r="B13960" t="str">
            <v>ΠΑΝΑΓΙΩΤΙΔΟΥ ΕΛΕΝΗ</v>
          </cell>
          <cell r="C13960">
            <v>1993</v>
          </cell>
          <cell r="D13960" t="str">
            <v>Ν.Ο.ΘΕΣΣΑΛΟΝΙΚΗΣ</v>
          </cell>
          <cell r="E13960" t="str">
            <v>Β</v>
          </cell>
        </row>
        <row r="13961">
          <cell r="A13961">
            <v>19534</v>
          </cell>
          <cell r="B13961" t="str">
            <v>ΠΑΝΑΓΙΩΤΙΔΟΥ ΚΩΝΣΤΑΝΤΙΝΑ</v>
          </cell>
          <cell r="C13961">
            <v>1990</v>
          </cell>
          <cell r="D13961" t="str">
            <v>Α.Σ.ΤΕΝΙΣ ΚΛΑΜΠ ΚΟΖΑΝΗΣ</v>
          </cell>
          <cell r="E13961" t="str">
            <v>Γ</v>
          </cell>
        </row>
        <row r="13962">
          <cell r="A13962">
            <v>19116</v>
          </cell>
          <cell r="B13962" t="str">
            <v>ΠΑΝΑΓΙΩΤΙΔΟΥ ΦΡΙΝΤΑ</v>
          </cell>
          <cell r="C13962">
            <v>1990</v>
          </cell>
          <cell r="D13962" t="str">
            <v>Α.Ο.ΔΙΛΟΦΟ ΒΑΡΗΣ</v>
          </cell>
          <cell r="E13962" t="str">
            <v>Η</v>
          </cell>
        </row>
        <row r="13963">
          <cell r="A13963">
            <v>20501</v>
          </cell>
          <cell r="B13963" t="str">
            <v>ΠΑΝΑΓΙΩΤΟΓΛΟΥ ΙΩΑΝΝΗΣ</v>
          </cell>
          <cell r="C13963">
            <v>1991</v>
          </cell>
          <cell r="D13963" t="str">
            <v>Γ.Σ.ΕΛΕΥΘΕΡΙΟΥ ΚΟΡΔ.ΑΡΓΟΝΑΥΤΕΣ</v>
          </cell>
          <cell r="E13963" t="str">
            <v>Β</v>
          </cell>
        </row>
        <row r="13964">
          <cell r="A13964">
            <v>29135</v>
          </cell>
          <cell r="B13964" t="str">
            <v>ΠΑΝΑΓΙΩΤΟΠΟΥΛΟΣ ΑΘΑΝΑΣΙΟΣ</v>
          </cell>
          <cell r="C13964">
            <v>1994</v>
          </cell>
          <cell r="D13964" t="str">
            <v>Ο.Α.ΩΡΑΙΟΚΑΣΤΡΟΥ Ο ΑΝΤΑΙΟΣ</v>
          </cell>
          <cell r="E13964" t="str">
            <v>Β</v>
          </cell>
        </row>
        <row r="13965">
          <cell r="A13965">
            <v>16828</v>
          </cell>
          <cell r="B13965" t="str">
            <v>ΠΑΝΑΓΙΩΤΟΠΟΥΛΟΣ ΑΛΕΞΑΝΔΡΟΣ</v>
          </cell>
          <cell r="C13965">
            <v>1990</v>
          </cell>
          <cell r="D13965" t="str">
            <v>Ο.Α.ΑΡΤΑΣ</v>
          </cell>
          <cell r="E13965" t="str">
            <v>Δ</v>
          </cell>
        </row>
        <row r="13966">
          <cell r="A13966">
            <v>15637</v>
          </cell>
          <cell r="B13966" t="str">
            <v>ΠΑΝΑΓΙΩΤΟΠΟΥΛΟΣ ΕΠΙΜΑΧΟΣ</v>
          </cell>
          <cell r="C13966">
            <v>1990</v>
          </cell>
          <cell r="D13966" t="str">
            <v>Γ.Σ.ΗΛΙΟΥΠΟΛΗΣ</v>
          </cell>
          <cell r="E13966" t="str">
            <v>ΙΑ</v>
          </cell>
        </row>
        <row r="13967">
          <cell r="A13967">
            <v>22541</v>
          </cell>
          <cell r="B13967" t="str">
            <v>ΠΑΝΑΓΙΩΤΟΠΟΥΛΟΣ ΜΙΧΑΛΗΣ</v>
          </cell>
          <cell r="C13967">
            <v>1990</v>
          </cell>
          <cell r="D13967" t="str">
            <v>Ο.Α.ΞΥΛΟΚΑΣΤΡΟΥ "ΣΥΘΑΣ"</v>
          </cell>
          <cell r="E13967" t="str">
            <v>ΣΤ</v>
          </cell>
        </row>
        <row r="13968">
          <cell r="A13968">
            <v>24520</v>
          </cell>
          <cell r="B13968" t="str">
            <v>ΠΑΝΑΓΙΩΤΟΠΟΥΛΟΣ ΣΠΥΡΟΣ</v>
          </cell>
          <cell r="C13968">
            <v>1994</v>
          </cell>
          <cell r="D13968" t="str">
            <v>Ο.Α.ΚΕΡΚΥΡΑΣ</v>
          </cell>
          <cell r="E13968" t="str">
            <v>Δ</v>
          </cell>
        </row>
        <row r="13969">
          <cell r="A13969">
            <v>17304</v>
          </cell>
          <cell r="B13969" t="str">
            <v>ΠΑΝΑΓΙΩΤΟΠΟΥΛΟΥ ΑΙΚΑΤΕΡΙΝΗ</v>
          </cell>
          <cell r="C13969">
            <v>1991</v>
          </cell>
          <cell r="D13969" t="str">
            <v>Ο.Α.ΠΕΤΡΟΥΠΟΛΗΣ</v>
          </cell>
          <cell r="E13969" t="str">
            <v>Θ</v>
          </cell>
        </row>
        <row r="13970">
          <cell r="A13970">
            <v>32640</v>
          </cell>
          <cell r="B13970" t="str">
            <v>ΠΑΝΑΓΙΩΤΟΠΟΥΛΟΥ ΕΡΡΙΚΕΤΗ</v>
          </cell>
          <cell r="C13970">
            <v>2004</v>
          </cell>
          <cell r="D13970" t="str">
            <v>Σ.Α.ΜΕΣΣΗΝΗΣ</v>
          </cell>
          <cell r="E13970" t="str">
            <v>ΣΤ</v>
          </cell>
        </row>
        <row r="13971">
          <cell r="A13971">
            <v>19774</v>
          </cell>
          <cell r="B13971" t="str">
            <v>ΠΑΝΑΓΙΩΤΟΠΟΥΛΟΥ ΝΕΦΕΛΗ</v>
          </cell>
          <cell r="C13971">
            <v>1992</v>
          </cell>
          <cell r="D13971" t="str">
            <v>Ν.Ο.ΚΑΛΑΜΑΚΙΟΥ</v>
          </cell>
          <cell r="E13971" t="str">
            <v>ΙΑ</v>
          </cell>
        </row>
        <row r="13972">
          <cell r="A13972">
            <v>15284</v>
          </cell>
          <cell r="B13972" t="str">
            <v>ΠΑΝΑΓΙΩΤΟΥ ΑΛΚΙΒΙΑΔΗΣ</v>
          </cell>
          <cell r="C13972">
            <v>1992</v>
          </cell>
          <cell r="D13972" t="str">
            <v>ΦΘΙΩΤΙΚΟΣ Ο.Α.</v>
          </cell>
          <cell r="E13972" t="str">
            <v>Ε</v>
          </cell>
        </row>
        <row r="13973">
          <cell r="A13973">
            <v>26966</v>
          </cell>
          <cell r="B13973" t="str">
            <v>ΠΑΝΑΓΙΩΤΟΥ ΔΟΜΝΑ</v>
          </cell>
          <cell r="C13973">
            <v>1994</v>
          </cell>
          <cell r="D13973" t="str">
            <v>Μ.Γ.Σ.ΑΠΟΛΛΩΝ ΚΑΛΑΜΑΡΙΑΣ</v>
          </cell>
          <cell r="E13973" t="str">
            <v>Β</v>
          </cell>
        </row>
        <row r="13974">
          <cell r="A13974">
            <v>15786</v>
          </cell>
          <cell r="B13974" t="str">
            <v>ΠΑΝΑΓΙΩΤΟΥ ΕΥΘΥΜΙΟΣ</v>
          </cell>
          <cell r="C13974">
            <v>1990</v>
          </cell>
          <cell r="D13974" t="str">
            <v>Σ.Α.ΣΕΡΡΩΝ</v>
          </cell>
          <cell r="E13974" t="str">
            <v>Α</v>
          </cell>
        </row>
        <row r="13975">
          <cell r="A13975">
            <v>19504</v>
          </cell>
          <cell r="B13975" t="str">
            <v>ΠΑΝΑΓΙΩΤΟΥ ΛΕΜΟΝΙΑ</v>
          </cell>
          <cell r="C13975">
            <v>1994</v>
          </cell>
          <cell r="D13975" t="str">
            <v>ΦΘΙΩΤΙΚΟΣ Ο.Α.</v>
          </cell>
          <cell r="E13975" t="str">
            <v>Ε</v>
          </cell>
        </row>
        <row r="13976">
          <cell r="A13976">
            <v>18773</v>
          </cell>
          <cell r="B13976" t="str">
            <v>ΠΑΝΑΓΟΠΟΥΛΟΣ ΠΑΝΑΓΙΩΤΗΣ</v>
          </cell>
          <cell r="C13976">
            <v>1993</v>
          </cell>
          <cell r="D13976" t="str">
            <v>Ο.Α.ΙΩΑΝΝΙΝΩΝ</v>
          </cell>
          <cell r="E13976" t="str">
            <v>Δ</v>
          </cell>
        </row>
        <row r="13977">
          <cell r="A13977">
            <v>20118</v>
          </cell>
          <cell r="B13977" t="str">
            <v>ΠΑΝΑΓΟΠΟΥΛΟΥ ΕΛΕΝΗ</v>
          </cell>
          <cell r="C13977">
            <v>1991</v>
          </cell>
          <cell r="D13977" t="str">
            <v>Ο.Α.ΙΩΑΝΝΙΝΩΝ</v>
          </cell>
          <cell r="E13977" t="str">
            <v>Δ</v>
          </cell>
        </row>
        <row r="13978">
          <cell r="A13978">
            <v>17046</v>
          </cell>
          <cell r="B13978" t="str">
            <v>ΠΑΝΑΓΟΠΟΥΛΟΥ ΛΑΜΠΡΙΝΗ</v>
          </cell>
          <cell r="C13978">
            <v>1991</v>
          </cell>
          <cell r="D13978" t="str">
            <v>Α.Γ.Ο.ΝΑΥΠΑΚΤΟΥ</v>
          </cell>
          <cell r="E13978" t="str">
            <v>Δ</v>
          </cell>
        </row>
        <row r="13979">
          <cell r="A13979">
            <v>18639</v>
          </cell>
          <cell r="B13979" t="str">
            <v>ΠΑΝΑΓΟΠΟΥΛΟΥ ΟΥΡΑΝΙΑ</v>
          </cell>
          <cell r="C13979">
            <v>1993</v>
          </cell>
          <cell r="D13979" t="str">
            <v>Α.Ο.Α.ΠΑΤΡΩΝ</v>
          </cell>
          <cell r="E13979" t="str">
            <v>ΣΤ</v>
          </cell>
        </row>
        <row r="13980">
          <cell r="A13980">
            <v>16143</v>
          </cell>
          <cell r="B13980" t="str">
            <v>ΠΑΝΑΓΟΣ ΟΡΦΕΑΣ</v>
          </cell>
          <cell r="C13980">
            <v>1990</v>
          </cell>
          <cell r="D13980" t="str">
            <v>Α.Σ.Α.ΛΑΡΙΣΑΣ</v>
          </cell>
          <cell r="E13980" t="str">
            <v>Ε</v>
          </cell>
        </row>
        <row r="13981">
          <cell r="A13981">
            <v>16336</v>
          </cell>
          <cell r="B13981" t="str">
            <v>ΠΑΝΑΓΟΣ ΠΑΝΑΓΙΩΤΗΣ</v>
          </cell>
          <cell r="C13981">
            <v>1991</v>
          </cell>
          <cell r="D13981" t="str">
            <v>Ο.Α.ΑΓΡΙΝΙΟΥ</v>
          </cell>
          <cell r="E13981" t="str">
            <v>Δ</v>
          </cell>
        </row>
        <row r="13982">
          <cell r="A13982">
            <v>18325</v>
          </cell>
          <cell r="B13982" t="str">
            <v>ΠΑΝΑΚΑ ΑΘΗΝΑ</v>
          </cell>
          <cell r="C13982">
            <v>1992</v>
          </cell>
          <cell r="D13982" t="str">
            <v>Ε.Α.Τ.Ε.Κ.ΕΛΛΗΝΙΚΟΥ ΚΟΛΛΕΓΙΟΥ</v>
          </cell>
          <cell r="E13982" t="str">
            <v>Β</v>
          </cell>
        </row>
        <row r="13983">
          <cell r="A13983">
            <v>15640</v>
          </cell>
          <cell r="B13983" t="str">
            <v>ΠΑΝΑΡΕΤΟΣ ΑΛΕΞΑΝΔΡΟΣ</v>
          </cell>
          <cell r="C13983">
            <v>1990</v>
          </cell>
          <cell r="D13983" t="str">
            <v>Ο.Α.ΚΕΡΚΥΡΑΣ</v>
          </cell>
          <cell r="E13983" t="str">
            <v>Δ</v>
          </cell>
        </row>
        <row r="13984">
          <cell r="A13984">
            <v>27209</v>
          </cell>
          <cell r="B13984" t="str">
            <v>ΠΑΝΕΡΑΣ ΔΗΜΗΤΡΙΟΣ</v>
          </cell>
          <cell r="C13984">
            <v>1994</v>
          </cell>
          <cell r="D13984" t="str">
            <v>Ο.Α.ΚΩ</v>
          </cell>
          <cell r="E13984" t="str">
            <v>Θ</v>
          </cell>
        </row>
        <row r="13985">
          <cell r="A13985">
            <v>22147</v>
          </cell>
          <cell r="B13985" t="str">
            <v>ΠΑΝΕΡΗΣ ΛΕΩΝΙΔΑΣ</v>
          </cell>
          <cell r="C13985">
            <v>1994</v>
          </cell>
          <cell r="D13985" t="str">
            <v>Ο.Α.ΞΑΝΘΗΣ</v>
          </cell>
          <cell r="E13985" t="str">
            <v>Α</v>
          </cell>
        </row>
        <row r="13986">
          <cell r="A13986">
            <v>16538</v>
          </cell>
          <cell r="B13986" t="str">
            <v>ΠΑΝΙΔΗΣ ΚΩΝΣΤΑΝΤΙΝΟΣ</v>
          </cell>
          <cell r="C13986">
            <v>1990</v>
          </cell>
          <cell r="D13986" t="str">
            <v>Σ.Α.ΚΑΣΤΟΡΙΑΣ ΠΡΩΤΕΑΣ</v>
          </cell>
          <cell r="E13986" t="str">
            <v>Γ</v>
          </cell>
        </row>
        <row r="13987">
          <cell r="A13987">
            <v>20131</v>
          </cell>
          <cell r="B13987" t="str">
            <v>ΠΑΝΙΤΣΙΔΗΣ ΒΑΣΙΛΕΙΟΣ</v>
          </cell>
          <cell r="C13987">
            <v>1994</v>
          </cell>
          <cell r="D13987" t="str">
            <v>Δ.Α.Σ.ΑΝΩ ΛΙΟΣΙΩΝ</v>
          </cell>
          <cell r="E13987" t="str">
            <v>Θ</v>
          </cell>
        </row>
        <row r="13988">
          <cell r="A13988">
            <v>21259</v>
          </cell>
          <cell r="B13988" t="str">
            <v>ΠΑΝΟΠΟΥΛΟΣ ΚΩΝΣΤΑΝΤΙΝΟΣ</v>
          </cell>
          <cell r="C13988">
            <v>1994</v>
          </cell>
          <cell r="D13988" t="str">
            <v>Ο.Α.ΠΕΤΡΟΥΠΟΛΗΣ</v>
          </cell>
          <cell r="E13988" t="str">
            <v>Θ</v>
          </cell>
        </row>
        <row r="13989">
          <cell r="A13989">
            <v>18353</v>
          </cell>
          <cell r="B13989" t="str">
            <v>ΠΑΝΟΠΟΥΛΟΥ ΒΑΣΙΛΙΚΗ</v>
          </cell>
          <cell r="C13989">
            <v>1991</v>
          </cell>
          <cell r="D13989" t="str">
            <v>Ο.Α.ΝΑΥΠΑΚΤΟΥ</v>
          </cell>
          <cell r="E13989" t="str">
            <v>ΣΤ</v>
          </cell>
        </row>
        <row r="13990">
          <cell r="A13990">
            <v>23037</v>
          </cell>
          <cell r="B13990" t="str">
            <v>ΠΑΝΟΥ ΑΝΔΡΟΝΙΚΟΣ</v>
          </cell>
          <cell r="C13990">
            <v>1991</v>
          </cell>
          <cell r="D13990" t="str">
            <v>Ο.Α.ΠΕΙΡΑΙΑ</v>
          </cell>
          <cell r="E13990" t="str">
            <v>Θ</v>
          </cell>
        </row>
        <row r="13991">
          <cell r="A13991">
            <v>20940</v>
          </cell>
          <cell r="B13991" t="str">
            <v>ΠΑΝΟΥ ΑΝΤΩΝΙΑ</v>
          </cell>
          <cell r="C13991">
            <v>1990</v>
          </cell>
          <cell r="D13991" t="str">
            <v>Σ.Α.ΓΑΛΑΤΣΙΟΥ</v>
          </cell>
          <cell r="E13991" t="str">
            <v>Θ</v>
          </cell>
        </row>
        <row r="13992">
          <cell r="A13992">
            <v>22559</v>
          </cell>
          <cell r="B13992" t="str">
            <v>ΠΑΝΟΥΚΛΙΑ ΔΗΜΗΤΡΑ</v>
          </cell>
          <cell r="C13992">
            <v>1994</v>
          </cell>
          <cell r="D13992" t="str">
            <v>Α.Ε.Κ.ΤΡΙΠΟΛΗΣ</v>
          </cell>
          <cell r="E13992" t="str">
            <v>ΣΤ</v>
          </cell>
        </row>
        <row r="13993">
          <cell r="A13993">
            <v>18602</v>
          </cell>
          <cell r="B13993" t="str">
            <v>ΠΑΝΟΥΛΑΣ ΘΩΜΑΣ-ΟΡΕΣΤΗΣ</v>
          </cell>
          <cell r="C13993">
            <v>1994</v>
          </cell>
          <cell r="D13993" t="str">
            <v>Α.Ο.Α.ΗΛΙΟΥΠΟΛΗΣ</v>
          </cell>
          <cell r="E13993" t="str">
            <v>ΙΑ</v>
          </cell>
        </row>
        <row r="13994">
          <cell r="A13994">
            <v>21848</v>
          </cell>
          <cell r="B13994" t="str">
            <v>ΠΑΝΟΥΣΗ ΕΛΕΥΘΕΡΙΑ</v>
          </cell>
          <cell r="C13994">
            <v>1994</v>
          </cell>
          <cell r="D13994" t="str">
            <v>Α.Ο.ΑΤΡΟΜΗΤΟΣ ΤΡΙΑΔΙΟΥ</v>
          </cell>
          <cell r="E13994" t="str">
            <v>Β</v>
          </cell>
        </row>
        <row r="13995">
          <cell r="A13995">
            <v>18711</v>
          </cell>
          <cell r="B13995" t="str">
            <v>ΠΑΝΟΥΣΗΣ ΑΛΕΞΑΝΔΡΟΣ</v>
          </cell>
          <cell r="C13995">
            <v>1993</v>
          </cell>
          <cell r="D13995" t="str">
            <v>Α.Ο.Α.ΠΑΠΑΓΟΥ</v>
          </cell>
          <cell r="E13995" t="str">
            <v>ΙΑ</v>
          </cell>
        </row>
        <row r="13996">
          <cell r="A13996">
            <v>23341</v>
          </cell>
          <cell r="B13996" t="str">
            <v>ΠΑΝΟΥΣΗΣ ΛΕΩΝΙΔΑΣ</v>
          </cell>
          <cell r="C13996">
            <v>1994</v>
          </cell>
          <cell r="D13996" t="str">
            <v>Ο.Α.ΚΟΡΙΝΘΟΥ</v>
          </cell>
          <cell r="E13996" t="str">
            <v>ΣΤ</v>
          </cell>
        </row>
        <row r="13997">
          <cell r="A13997">
            <v>18665</v>
          </cell>
          <cell r="B13997" t="str">
            <v>ΠΑΝΤΑ ΛΥΔΙΑ-ΖΩΗ</v>
          </cell>
          <cell r="C13997">
            <v>1993</v>
          </cell>
          <cell r="D13997" t="str">
            <v>Α.Γ.Ο.ΦΙΛΙΠΠΙΑΔΑΣ</v>
          </cell>
          <cell r="E13997" t="str">
            <v>Δ</v>
          </cell>
        </row>
        <row r="13998">
          <cell r="A13998">
            <v>23888</v>
          </cell>
          <cell r="B13998" t="str">
            <v>ΠΑΝΤΑΒΟΥ ΑΛΕΞΑΝΔΡΑ</v>
          </cell>
          <cell r="C13998">
            <v>1993</v>
          </cell>
          <cell r="D13998" t="str">
            <v>ΠΕΥΚΗ Γ.ΚΑΛΟΒΕΛΩΝΗΣ</v>
          </cell>
          <cell r="E13998" t="str">
            <v>Η</v>
          </cell>
        </row>
        <row r="13999">
          <cell r="A13999">
            <v>18648</v>
          </cell>
          <cell r="B13999" t="str">
            <v>ΠΑΝΤΑΖΗ ΑΙΚΑΤΕΡΙΝΗ</v>
          </cell>
          <cell r="C13999">
            <v>1992</v>
          </cell>
          <cell r="D13999" t="str">
            <v>Α.Σ.ΠΕΡΑ</v>
          </cell>
          <cell r="E13999" t="str">
            <v>ΙΑ</v>
          </cell>
        </row>
        <row r="14000">
          <cell r="A14000">
            <v>16535</v>
          </cell>
          <cell r="B14000" t="str">
            <v>ΠΑΝΤΑΖΗ ΑΡΕΤΗ</v>
          </cell>
          <cell r="C14000">
            <v>1990</v>
          </cell>
          <cell r="D14000" t="str">
            <v>Γ.Σ.ΗΛΙΟΥΠΟΛΗΣ</v>
          </cell>
          <cell r="E14000" t="str">
            <v>ΙΑ</v>
          </cell>
        </row>
        <row r="14001">
          <cell r="A14001">
            <v>16708</v>
          </cell>
          <cell r="B14001" t="str">
            <v>ΠΑΝΤΑΖΗ ΜΙΧΑΕΛΑ</v>
          </cell>
          <cell r="C14001">
            <v>1991</v>
          </cell>
          <cell r="D14001" t="str">
            <v>Α.Κ.Α.ΜΑΡΑΘΩΝΑ</v>
          </cell>
          <cell r="E14001" t="str">
            <v>Η</v>
          </cell>
        </row>
        <row r="14002">
          <cell r="A14002">
            <v>26648</v>
          </cell>
          <cell r="B14002" t="str">
            <v>ΠΑΝΤΑΖΗΣ ΓΙΩΡΓΟΣ</v>
          </cell>
          <cell r="C14002">
            <v>1994</v>
          </cell>
          <cell r="D14002" t="str">
            <v>Γ.Σ.ΛΙΒΥΚΟΣ ΙΕΡΑΠΕΤΡΑΣ</v>
          </cell>
          <cell r="E14002" t="str">
            <v>Ζ</v>
          </cell>
        </row>
        <row r="14003">
          <cell r="A14003">
            <v>16895</v>
          </cell>
          <cell r="B14003" t="str">
            <v>ΠΑΝΤΑΖΗΣ ΙΑΣΩΝ</v>
          </cell>
          <cell r="C14003">
            <v>1990</v>
          </cell>
          <cell r="D14003" t="str">
            <v>Α.Κ.Α.Α.ΠΑΝΤΑΛΚΗΣ</v>
          </cell>
          <cell r="E14003" t="str">
            <v>Θ</v>
          </cell>
        </row>
        <row r="14004">
          <cell r="A14004">
            <v>20843</v>
          </cell>
          <cell r="B14004" t="str">
            <v>ΠΑΝΤΑΖΙΔΗ ΜΑΡΙΑ</v>
          </cell>
          <cell r="C14004">
            <v>1991</v>
          </cell>
          <cell r="D14004" t="str">
            <v>Ο.Α.ΚΑΛΑΜΑΤΑΣ</v>
          </cell>
          <cell r="E14004" t="str">
            <v>ΣΤ</v>
          </cell>
        </row>
        <row r="14005">
          <cell r="A14005">
            <v>19283</v>
          </cell>
          <cell r="B14005" t="str">
            <v>ΠΑΝΤΑΖΟΠΟΥΛΟΥ ΑΝΘΕΝΑΪΣ</v>
          </cell>
          <cell r="C14005">
            <v>1993</v>
          </cell>
          <cell r="D14005" t="str">
            <v>Ο.Α.ΛΕΣΒΟΥ</v>
          </cell>
          <cell r="E14005" t="str">
            <v>Θ</v>
          </cell>
        </row>
        <row r="14006">
          <cell r="A14006">
            <v>18261</v>
          </cell>
          <cell r="B14006" t="str">
            <v>ΠΑΝΤΑΖΟΠΟΥΛΟΥ ΔΗΜΗΤΡΑ-ΜΑΡΙΑ</v>
          </cell>
          <cell r="C14006">
            <v>1990</v>
          </cell>
          <cell r="D14006" t="str">
            <v>Α.Ο.ΑΜΥΝΤΑΣ ΥΜΗΤΤΟΥ</v>
          </cell>
          <cell r="E14006" t="str">
            <v>ΙΑ</v>
          </cell>
        </row>
        <row r="14007">
          <cell r="A14007">
            <v>31719</v>
          </cell>
          <cell r="B14007" t="str">
            <v>ΠΑΝΤΑΚΙΔΗΣ ΔΗΜΗΤΡΙΟΣ</v>
          </cell>
          <cell r="C14007">
            <v>2004</v>
          </cell>
          <cell r="D14007" t="str">
            <v>Ο.Α.ΝΕΣΤΩΡΑΣ ΓΙΑΝΝΙΤΣΩΝ</v>
          </cell>
          <cell r="E14007" t="str">
            <v>Γ</v>
          </cell>
        </row>
        <row r="14008">
          <cell r="A14008">
            <v>28433</v>
          </cell>
          <cell r="B14008" t="str">
            <v>ΠΑΝΤΕΛΑΙΟΣ ΔΗΜΗΤΡΙΟΣ</v>
          </cell>
          <cell r="C14008">
            <v>1994</v>
          </cell>
          <cell r="D14008" t="str">
            <v>Ο.Α.ΠΑΡΟΥ</v>
          </cell>
          <cell r="E14008" t="str">
            <v>Η</v>
          </cell>
        </row>
        <row r="14009">
          <cell r="A14009">
            <v>28210</v>
          </cell>
          <cell r="B14009" t="str">
            <v>ΠΑΝΤΕΛΑΙΟΣ ΠΑΝΑΓΙΩΤΗΣ</v>
          </cell>
          <cell r="C14009">
            <v>1992</v>
          </cell>
          <cell r="D14009" t="str">
            <v>Α.Ο.ΤΑΤΑΥΛΑ ΚΩΝΣΤΑΝΤΙΝΟΥΠΟΛΕΩΣ</v>
          </cell>
          <cell r="E14009" t="str">
            <v>ΙΑ</v>
          </cell>
        </row>
        <row r="14010">
          <cell r="A14010">
            <v>18656</v>
          </cell>
          <cell r="B14010" t="str">
            <v>ΠΑΝΤΕΛΑΚΗΣ ΑΛΕΞΑΝΔΡΟΣ</v>
          </cell>
          <cell r="C14010">
            <v>1991</v>
          </cell>
          <cell r="D14010" t="str">
            <v>Α.Ο.Α.ΦΙΛΟΘΕΗΣ</v>
          </cell>
          <cell r="E14010" t="str">
            <v>Η</v>
          </cell>
        </row>
        <row r="14011">
          <cell r="A14011">
            <v>18657</v>
          </cell>
          <cell r="B14011" t="str">
            <v>ΠΑΝΤΕΛΑΚΗΣ ΣΠΥΡΟΣ</v>
          </cell>
          <cell r="C14011">
            <v>1992</v>
          </cell>
          <cell r="D14011" t="str">
            <v>Α.Ο.Α.ΦΙΛΟΘΕΗΣ</v>
          </cell>
          <cell r="E14011" t="str">
            <v>Η</v>
          </cell>
        </row>
        <row r="14012">
          <cell r="A14012">
            <v>22350</v>
          </cell>
          <cell r="B14012" t="str">
            <v>ΠΑΝΤΕΛΗ ΚΑΤΕΡΙΝΑ</v>
          </cell>
          <cell r="C14012">
            <v>1993</v>
          </cell>
          <cell r="D14012" t="str">
            <v>Ο.Α.ΧΟΛΑΡΓΟΥ</v>
          </cell>
          <cell r="E14012" t="str">
            <v>ΙΑ</v>
          </cell>
        </row>
        <row r="14013">
          <cell r="A14013">
            <v>19013</v>
          </cell>
          <cell r="B14013" t="str">
            <v>ΠΑΝΤΕΛΗΣ ΙΣΙΔΩΡΟΣ</v>
          </cell>
          <cell r="C14013">
            <v>1993</v>
          </cell>
          <cell r="D14013" t="str">
            <v>Ο.Α.ΧΑΝΙΩΝ</v>
          </cell>
          <cell r="E14013" t="str">
            <v>Ζ</v>
          </cell>
        </row>
        <row r="14014">
          <cell r="A14014">
            <v>33700</v>
          </cell>
          <cell r="B14014" t="str">
            <v>ΠΑΝΤΕΛΗΣ ΜΑΡΚΟΣ-ΚΟΥΡΜΠΕΛΗΣ</v>
          </cell>
          <cell r="C14014">
            <v>2005</v>
          </cell>
          <cell r="D14014" t="str">
            <v>Α.Ο.Α.ΑΙΓΑΛΕΩ 92</v>
          </cell>
          <cell r="E14014" t="str">
            <v>Θ</v>
          </cell>
        </row>
        <row r="14015">
          <cell r="A14015">
            <v>20569</v>
          </cell>
          <cell r="B14015" t="str">
            <v>ΠΑΝΤΕΛΙΑΔΟΥ ΕΥΑΓΓΕΛΙΑ</v>
          </cell>
          <cell r="C14015">
            <v>1992</v>
          </cell>
          <cell r="D14015" t="str">
            <v>Φ.Ο.Α.ΝΕΑΠΟΛΗΣ</v>
          </cell>
          <cell r="E14015" t="str">
            <v>Β</v>
          </cell>
        </row>
        <row r="14016">
          <cell r="A14016">
            <v>21017</v>
          </cell>
          <cell r="B14016" t="str">
            <v>ΠΑΝΤΕΛΙΔΗ ΖΩΗ</v>
          </cell>
          <cell r="C14016">
            <v>1994</v>
          </cell>
          <cell r="D14016" t="str">
            <v>Α.Σ.Ε.ΘΗΣΕΑΣ ΑΓΙΟΥ ΔΗΜΗΤΡΙΟΥ</v>
          </cell>
          <cell r="E14016" t="str">
            <v>ΙΑ</v>
          </cell>
        </row>
        <row r="14017">
          <cell r="A14017">
            <v>34077</v>
          </cell>
          <cell r="B14017" t="str">
            <v>ΠΑΝΤΕΛΙΔΗΣ ΑΛΕΞΑΝΔΡΟΣ</v>
          </cell>
          <cell r="C14017">
            <v>2004</v>
          </cell>
          <cell r="D14017" t="str">
            <v>Ο.Α.ΠΤΟΛΕΜΑΪΔΑΣ</v>
          </cell>
          <cell r="E14017" t="str">
            <v>Γ</v>
          </cell>
        </row>
        <row r="14018">
          <cell r="A14018">
            <v>16865</v>
          </cell>
          <cell r="B14018" t="str">
            <v>ΠΑΝΤΕΛΙΔΗΣ ΒΑΣΙΛΕΙΟΣ</v>
          </cell>
          <cell r="C14018">
            <v>1990</v>
          </cell>
          <cell r="D14018" t="str">
            <v>Ο.Α.ΕΥΟΣΜΟΥ ΘΕΣΣΑΛΟΝΙΚΗΣ</v>
          </cell>
          <cell r="E14018" t="str">
            <v>Β</v>
          </cell>
        </row>
        <row r="14019">
          <cell r="A14019">
            <v>19426</v>
          </cell>
          <cell r="B14019" t="str">
            <v>ΠΑΝΤΕΛΙΔΟΥ ΠΑΡΑΣΚΕΥΗ</v>
          </cell>
          <cell r="C14019">
            <v>1992</v>
          </cell>
          <cell r="D14019" t="str">
            <v>Α.Σ.Α.ΛΑΡΙΣΑΣ</v>
          </cell>
          <cell r="E14019" t="str">
            <v>Ε</v>
          </cell>
        </row>
        <row r="14020">
          <cell r="A14020">
            <v>18000</v>
          </cell>
          <cell r="B14020" t="str">
            <v>ΠΑΝΤΕΛΟΠΟΥΛΟΥ ΜΑΡΙΛΙΑ</v>
          </cell>
          <cell r="C14020">
            <v>1991</v>
          </cell>
          <cell r="D14020" t="str">
            <v>ΑΙΟΛΟΣ Α.Λ.ΙΛΙΟΥ</v>
          </cell>
          <cell r="E14020" t="str">
            <v>Θ</v>
          </cell>
        </row>
        <row r="14021">
          <cell r="A14021">
            <v>32498</v>
          </cell>
          <cell r="B14021" t="str">
            <v>ΠΑΝΤΖΑΣ ΚΩΝΣΤΑΝΤΙΝΟΣ</v>
          </cell>
          <cell r="C14021">
            <v>2004</v>
          </cell>
          <cell r="D14021" t="str">
            <v>Σ.Α.ΤΡΙΠΟΛΗΣ</v>
          </cell>
          <cell r="E14021" t="str">
            <v>ΣΤ</v>
          </cell>
        </row>
        <row r="14022">
          <cell r="A14022">
            <v>20316</v>
          </cell>
          <cell r="B14022" t="str">
            <v>ΠΑΝΤΖΙΑΣ ΚΩΝΣΤΑΝΤΙΝΟΣ</v>
          </cell>
          <cell r="C14022">
            <v>1994</v>
          </cell>
          <cell r="D14022" t="str">
            <v>Ο.Α.ΛΑΡΙΣΑΣ</v>
          </cell>
          <cell r="E14022" t="str">
            <v>Ε</v>
          </cell>
        </row>
        <row r="14023">
          <cell r="A14023">
            <v>19643</v>
          </cell>
          <cell r="B14023" t="str">
            <v>ΠΑΝΤΖΙΟΥ ΒΑΣΙΛΙΚΗ</v>
          </cell>
          <cell r="C14023">
            <v>1994</v>
          </cell>
          <cell r="D14023" t="str">
            <v>Α.Σ.Α.ΛΑΡΙΣΑΣ</v>
          </cell>
          <cell r="E14023" t="str">
            <v>Ε</v>
          </cell>
        </row>
        <row r="14024">
          <cell r="A14024">
            <v>27545</v>
          </cell>
          <cell r="B14024" t="str">
            <v>ΠΑΝΤΟΛΕΩΝ ΚΩΝΣΤΑΝΤΙΝΟΣ</v>
          </cell>
          <cell r="C14024">
            <v>1992</v>
          </cell>
          <cell r="D14024" t="str">
            <v>Α.Ψ.Λ.ΜΕΔΕΩΝ</v>
          </cell>
          <cell r="E14024" t="str">
            <v>Ε</v>
          </cell>
        </row>
        <row r="14025">
          <cell r="A14025">
            <v>20357</v>
          </cell>
          <cell r="B14025" t="str">
            <v>ΠΑΝΤΟΠΟΥΛΟΥ ΝΑΥΣΙΚΑ</v>
          </cell>
          <cell r="C14025">
            <v>1990</v>
          </cell>
          <cell r="D14025" t="str">
            <v>Α.Σ.ΤΕΝΙΣ ΚΛΑΜΠ ΚΟΖΑΝΗΣ</v>
          </cell>
          <cell r="E14025" t="str">
            <v>Γ</v>
          </cell>
        </row>
        <row r="14026">
          <cell r="A14026">
            <v>27779</v>
          </cell>
          <cell r="B14026" t="str">
            <v>ΠΑΝΤΟΥ ΜΑΡΙΑ-ΕΛΕΝΗ</v>
          </cell>
          <cell r="C14026">
            <v>1994</v>
          </cell>
          <cell r="D14026" t="str">
            <v>Α.Σ.ΟΛΥΜΠΙΑΚΟΥ ΧΩΡΙΟΥ "Ο ΦΟΙΒΟΣ"</v>
          </cell>
          <cell r="E14026" t="str">
            <v>Θ</v>
          </cell>
        </row>
        <row r="14027">
          <cell r="A14027">
            <v>22390</v>
          </cell>
          <cell r="B14027" t="str">
            <v>ΠΑΝΤΟΥΛΑΣ ΛΕΩΝΙΔΑΣ</v>
          </cell>
          <cell r="C14027">
            <v>1991</v>
          </cell>
          <cell r="D14027" t="str">
            <v>Γ.Σ.ΗΛΙΟΥΠΟΛΗΣ</v>
          </cell>
          <cell r="E14027" t="str">
            <v>ΙΑ</v>
          </cell>
        </row>
        <row r="14028">
          <cell r="A14028">
            <v>21885</v>
          </cell>
          <cell r="B14028" t="str">
            <v>ΠΑΝΤΟΥΛΗ ΒΑΣΙΛΕΙΑ</v>
          </cell>
          <cell r="C14028">
            <v>1994</v>
          </cell>
          <cell r="D14028" t="str">
            <v>ΛΑΡΙΣΑΪΚΟΣ Ο.Α.</v>
          </cell>
          <cell r="E14028" t="str">
            <v>Ε</v>
          </cell>
        </row>
        <row r="14029">
          <cell r="A14029">
            <v>24344</v>
          </cell>
          <cell r="B14029" t="str">
            <v>ΠΑΝΤΟΥΛΗ ΓΕΡΑΣΙΜΟΥΛΑ</v>
          </cell>
          <cell r="C14029">
            <v>1993</v>
          </cell>
          <cell r="D14029" t="str">
            <v>Ο.Α.ΚΕΡΑΤΣΙΝΙΟΥ</v>
          </cell>
          <cell r="E14029" t="str">
            <v>Θ</v>
          </cell>
        </row>
        <row r="14030">
          <cell r="A14030">
            <v>18182</v>
          </cell>
          <cell r="B14030" t="str">
            <v>ΠΑΝΤΣΙΟΣ ΠΑΝΑΓΙΩΤΗΣ</v>
          </cell>
          <cell r="C14030">
            <v>1991</v>
          </cell>
          <cell r="D14030" t="str">
            <v>Ο.Α.ΧΟΛΑΡΓΟΥ</v>
          </cell>
          <cell r="E14030" t="str">
            <v>ΙΑ</v>
          </cell>
        </row>
        <row r="14031">
          <cell r="A14031">
            <v>14057</v>
          </cell>
          <cell r="B14031" t="str">
            <v>ΠΑΝΩΡΗ ΕΛΕΝΗ</v>
          </cell>
          <cell r="C14031">
            <v>1991</v>
          </cell>
          <cell r="D14031" t="str">
            <v>Ο.Α.ΑΝΑΤΟΛΙΚΗΣ ΦΘΙΩΤΙΔΑΣ</v>
          </cell>
          <cell r="E14031" t="str">
            <v>Ε</v>
          </cell>
        </row>
        <row r="14032">
          <cell r="A14032">
            <v>24207</v>
          </cell>
          <cell r="B14032" t="str">
            <v>ΠΑΠΑ ΤΑΤΙΑΝΗ</v>
          </cell>
          <cell r="C14032">
            <v>1992</v>
          </cell>
          <cell r="D14032" t="str">
            <v>ΕΘΝΙΚΟΣ ΠΑΝΟΡΑΜΑΤΟΣ 2005</v>
          </cell>
          <cell r="E14032" t="str">
            <v>Β</v>
          </cell>
        </row>
        <row r="14033">
          <cell r="A14033">
            <v>16826</v>
          </cell>
          <cell r="B14033" t="str">
            <v>ΠΑΠΑΒΑΣΙΛΕΙΟΥ ΑΛΕΞΑΝΔΡΑ</v>
          </cell>
          <cell r="C14033">
            <v>1991</v>
          </cell>
          <cell r="D14033" t="str">
            <v>Ο.Α.ΠΕΤΡΟΥΠΟΛΗΣ</v>
          </cell>
          <cell r="E14033" t="str">
            <v>Θ</v>
          </cell>
        </row>
        <row r="14034">
          <cell r="A14034">
            <v>20197</v>
          </cell>
          <cell r="B14034" t="str">
            <v>ΠΑΠΑΒΑΣΙΛΕΙΟΥ ΓΕΩΡΓΙΑ</v>
          </cell>
          <cell r="C14034">
            <v>1993</v>
          </cell>
          <cell r="D14034" t="str">
            <v>Ο.Α.ΧΑΝΙΩΝ</v>
          </cell>
          <cell r="E14034" t="str">
            <v>Ζ</v>
          </cell>
        </row>
        <row r="14035">
          <cell r="A14035">
            <v>24316</v>
          </cell>
          <cell r="B14035" t="str">
            <v>ΠΑΠΑΒΑΣΙΛΕΙΟΥ ΓΙΑΝΝΗΣ</v>
          </cell>
          <cell r="C14035">
            <v>1990</v>
          </cell>
          <cell r="D14035" t="str">
            <v>Ο.Α.ΚΟΥΦΑΛΙΩΝ ΘΕΣΣΑΛΟΝΙΚΗΣ</v>
          </cell>
          <cell r="E14035" t="str">
            <v>Β</v>
          </cell>
        </row>
        <row r="14036">
          <cell r="A14036">
            <v>24319</v>
          </cell>
          <cell r="B14036" t="str">
            <v>ΠΑΠΑΒΑΣΙΛΕΙΟΥ ΔΗΜΗΤΡΑ</v>
          </cell>
          <cell r="C14036">
            <v>1994</v>
          </cell>
          <cell r="D14036" t="str">
            <v>Ο.Α.ΚΟΥΦΑΛΙΩΝ ΘΕΣΣΑΛΟΝΙΚΗΣ</v>
          </cell>
          <cell r="E14036" t="str">
            <v>Β</v>
          </cell>
        </row>
        <row r="14037">
          <cell r="A14037">
            <v>19820</v>
          </cell>
          <cell r="B14037" t="str">
            <v>ΠΑΠΑΒΑΣΙΛΕΙΟΥ ΔΗΜΗΤΡΙΟΣ</v>
          </cell>
          <cell r="C14037">
            <v>1992</v>
          </cell>
          <cell r="D14037" t="str">
            <v>Α.Σ.Α.ΛΑΡΙΣΑΣ</v>
          </cell>
          <cell r="E14037" t="str">
            <v>Ε</v>
          </cell>
        </row>
        <row r="14038">
          <cell r="A14038">
            <v>16603</v>
          </cell>
          <cell r="B14038" t="str">
            <v>ΠΑΠΑΒΑΣΙΛΕΙΟΥ ΕΙΡΗΝΗ-ΠΑΝΑΓΙΩΤΑ</v>
          </cell>
          <cell r="C14038">
            <v>1990</v>
          </cell>
          <cell r="D14038" t="str">
            <v>Ο.Α.ΧΑΝΙΩΝ</v>
          </cell>
          <cell r="E14038" t="str">
            <v>Ζ</v>
          </cell>
        </row>
        <row r="14039">
          <cell r="A14039">
            <v>14409</v>
          </cell>
          <cell r="B14039" t="str">
            <v>ΠΑΠΑΒΑΣΙΛΕΙΟΥ ΙΑΣΩΝ</v>
          </cell>
          <cell r="C14039">
            <v>1990</v>
          </cell>
          <cell r="D14039" t="str">
            <v>Ν.Ο.ΚΑΛΑΜΑΚΙΟΥ</v>
          </cell>
          <cell r="E14039" t="str">
            <v>ΙΑ</v>
          </cell>
        </row>
        <row r="14040">
          <cell r="A14040">
            <v>18136</v>
          </cell>
          <cell r="B14040" t="str">
            <v>ΠΑΠΑΓΓΕΛΗ ΑΙΚΑΤΕΡΙΝΗ</v>
          </cell>
          <cell r="C14040">
            <v>1991</v>
          </cell>
          <cell r="D14040" t="str">
            <v>Ο.Α.ΚΩ</v>
          </cell>
          <cell r="E14040" t="str">
            <v>Θ</v>
          </cell>
        </row>
        <row r="14041">
          <cell r="A14041">
            <v>27261</v>
          </cell>
          <cell r="B14041" t="str">
            <v>ΠΑΠΑΓΓΕΛΟΠΟΥΛΟΣ ΣΠΥΡΙΔΩΝ</v>
          </cell>
          <cell r="C14041">
            <v>1993</v>
          </cell>
          <cell r="D14041" t="str">
            <v>Α.Α.ΑΙΓΑΛΕΩ</v>
          </cell>
          <cell r="E14041" t="str">
            <v>Θ</v>
          </cell>
        </row>
        <row r="14042">
          <cell r="A14042">
            <v>23348</v>
          </cell>
          <cell r="B14042" t="str">
            <v>ΠΑΠΑΓΕΩΡΓΑΚΗ ΑΝΝΑ-ΜΑΡΙΑ</v>
          </cell>
          <cell r="C14042">
            <v>1993</v>
          </cell>
          <cell r="D14042" t="str">
            <v>Α.Ο.Α.ΑΙΓΑΛΕΩ 92</v>
          </cell>
          <cell r="E14042" t="str">
            <v>Θ</v>
          </cell>
        </row>
        <row r="14043">
          <cell r="A14043">
            <v>23521</v>
          </cell>
          <cell r="B14043" t="str">
            <v>ΠΑΠΑΓΕΩΡΓΙΟΥ ΑΙΚΑΤΕΡΙΝΗ</v>
          </cell>
          <cell r="C14043">
            <v>1990</v>
          </cell>
          <cell r="D14043" t="str">
            <v>Ο.Α.ΚΟΡΙΝΘΟΥ</v>
          </cell>
          <cell r="E14043" t="str">
            <v>ΣΤ</v>
          </cell>
        </row>
        <row r="14044">
          <cell r="A14044">
            <v>19466</v>
          </cell>
          <cell r="B14044" t="str">
            <v>ΠΑΠΑΓΕΩΡΓΙΟΥ ΑΝΑΡΓΥΡΟΣ</v>
          </cell>
          <cell r="C14044">
            <v>1991</v>
          </cell>
          <cell r="D14044" t="str">
            <v>Ο.Α.ΦΩΚΙΔΑΣ</v>
          </cell>
          <cell r="E14044" t="str">
            <v>Ε</v>
          </cell>
        </row>
        <row r="14045">
          <cell r="A14045">
            <v>30782</v>
          </cell>
          <cell r="B14045" t="str">
            <v>ΠΑΠΑΓΕΩΡΓΙΟΥ ΑΝΔΡΙΑΝΑ</v>
          </cell>
          <cell r="C14045">
            <v>2004</v>
          </cell>
          <cell r="D14045" t="str">
            <v>Α.Ο.ΧΡΥΣΟΥΠΟΛΗΣ</v>
          </cell>
          <cell r="E14045" t="str">
            <v>Α</v>
          </cell>
        </row>
        <row r="14046">
          <cell r="A14046">
            <v>22696</v>
          </cell>
          <cell r="B14046" t="str">
            <v>ΠΑΠΑΓΕΩΡΓΙΟΥ ΑΝΝΑ</v>
          </cell>
          <cell r="C14046">
            <v>1994</v>
          </cell>
          <cell r="D14046" t="str">
            <v>Ε.Σ.Ο.ΕΠΙΚΟΥΡΟΣ ΠΟΛΙΧΝΗΣ</v>
          </cell>
          <cell r="E14046" t="str">
            <v>Β</v>
          </cell>
        </row>
        <row r="14047">
          <cell r="A14047">
            <v>22052</v>
          </cell>
          <cell r="B14047" t="str">
            <v>ΠΑΠΑΓΕΩΡΓΙΟΥ ΑΝΤΥΠΑΣ-ΓΙΟΡΝ-ΑΖΕΛ</v>
          </cell>
          <cell r="C14047">
            <v>1993</v>
          </cell>
          <cell r="D14047" t="str">
            <v>Α.Ο.ΘΕΡΜΗΣ Ο ΘΕΡΜΑΙΟΣ</v>
          </cell>
          <cell r="E14047" t="str">
            <v>Β</v>
          </cell>
        </row>
        <row r="14048">
          <cell r="A14048">
            <v>17933</v>
          </cell>
          <cell r="B14048" t="str">
            <v>ΠΑΠΑΓΕΩΡΓΙΟΥ ΑΠΟΣΤΟΛΟΣ</v>
          </cell>
          <cell r="C14048">
            <v>1992</v>
          </cell>
          <cell r="D14048" t="str">
            <v>Ο.Α.ΤΡΙΚΑΛΩΝ</v>
          </cell>
          <cell r="E14048" t="str">
            <v>Ε</v>
          </cell>
        </row>
        <row r="14049">
          <cell r="A14049">
            <v>20528</v>
          </cell>
          <cell r="B14049" t="str">
            <v>ΠΑΠΑΓΕΩΡΓΙΟΥ ΓΕΩΡΓΙΟΣ</v>
          </cell>
          <cell r="C14049">
            <v>1994</v>
          </cell>
          <cell r="D14049" t="str">
            <v>Α.Κ.Α.Α.ΠΑΝΤΑΛΚΗΣ</v>
          </cell>
          <cell r="E14049" t="str">
            <v>Θ</v>
          </cell>
        </row>
        <row r="14050">
          <cell r="A14050">
            <v>16804</v>
          </cell>
          <cell r="B14050" t="str">
            <v>ΠΑΠΑΓΕΩΡΓΙΟΥ ΕΙΡΗΝΗ</v>
          </cell>
          <cell r="C14050">
            <v>1993</v>
          </cell>
          <cell r="D14050" t="str">
            <v>Ο.Α.ΠΕΤΡΟΥΠΟΛΗΣ</v>
          </cell>
          <cell r="E14050" t="str">
            <v>Θ</v>
          </cell>
        </row>
        <row r="14051">
          <cell r="A14051">
            <v>18531</v>
          </cell>
          <cell r="B14051" t="str">
            <v>ΠΑΠΑΓΕΩΡΓΙΟΥ ΙΩΑΝΝΗΣ</v>
          </cell>
          <cell r="C14051">
            <v>1992</v>
          </cell>
          <cell r="D14051" t="str">
            <v>Α.Γ.Ο.ΝΑΥΠΑΚΤΟΥ</v>
          </cell>
          <cell r="E14051" t="str">
            <v>Δ</v>
          </cell>
        </row>
        <row r="14052">
          <cell r="A14052">
            <v>23499</v>
          </cell>
          <cell r="B14052" t="str">
            <v>ΠΑΠΑΓΕΩΡΓΙΟΥ ΚΩΝΣΤΑΝΤΙΝΟΣ</v>
          </cell>
          <cell r="C14052">
            <v>1990</v>
          </cell>
          <cell r="D14052" t="str">
            <v>Α.Κ.Α.ΜΑΡΑΘΩΝΑ</v>
          </cell>
          <cell r="E14052" t="str">
            <v>Η</v>
          </cell>
        </row>
        <row r="14053">
          <cell r="A14053">
            <v>28983</v>
          </cell>
          <cell r="B14053" t="str">
            <v>ΠΑΠΑΓΕΩΡΓΙΟΥ ΚΩΝΣΤΑΝΤΙΝΟΣ</v>
          </cell>
          <cell r="C14053">
            <v>1992</v>
          </cell>
          <cell r="D14053" t="str">
            <v>Ο.Α.ΕΛΕΥΣΙΝΑΣ ΑΙΣΧΥΛΟΣ</v>
          </cell>
          <cell r="E14053" t="str">
            <v>Θ</v>
          </cell>
        </row>
        <row r="14054">
          <cell r="A14054">
            <v>18532</v>
          </cell>
          <cell r="B14054" t="str">
            <v>ΠΑΠΑΓΕΩΡΓΙΟΥ ΜΑΡΙΑ-ΑΓΓΕΛΙΚΗ</v>
          </cell>
          <cell r="C14054">
            <v>1992</v>
          </cell>
          <cell r="D14054" t="str">
            <v>Α.Γ.Ο.ΝΑΥΠΑΚΤΟΥ</v>
          </cell>
          <cell r="E14054" t="str">
            <v>Δ</v>
          </cell>
        </row>
        <row r="14055">
          <cell r="A14055">
            <v>23906</v>
          </cell>
          <cell r="B14055" t="str">
            <v>ΠΑΠΑΓΕΩΡΓΙΟΥ ΝΙΚΟΛΑΟΣ</v>
          </cell>
          <cell r="C14055">
            <v>1994</v>
          </cell>
          <cell r="D14055" t="str">
            <v>Ο.Α.ΠΕΤΑΛΟΥΔΩΝ</v>
          </cell>
          <cell r="E14055" t="str">
            <v>Θ</v>
          </cell>
        </row>
        <row r="14056">
          <cell r="A14056">
            <v>17240</v>
          </cell>
          <cell r="B14056" t="str">
            <v>ΠΑΠΑΓΕΩΡΓΙΟΥ ΟΡΕΣΤΗΣ</v>
          </cell>
          <cell r="C14056">
            <v>1990</v>
          </cell>
          <cell r="D14056" t="str">
            <v>ΡΟΔΙΑΚΟΣ Ο.Α.</v>
          </cell>
          <cell r="E14056" t="str">
            <v>Θ</v>
          </cell>
        </row>
        <row r="14057">
          <cell r="A14057">
            <v>18398</v>
          </cell>
          <cell r="B14057" t="str">
            <v>ΠΑΠΑΓΕΩΡΓΙΟΥ ΟΡΕΣΤΗΣ</v>
          </cell>
          <cell r="C14057">
            <v>1992</v>
          </cell>
          <cell r="D14057" t="str">
            <v>Ο.Α.ΚΑΙΣΑΡΙΑΝΗΣ</v>
          </cell>
          <cell r="E14057" t="str">
            <v>Θ</v>
          </cell>
        </row>
        <row r="14058">
          <cell r="A14058">
            <v>19494</v>
          </cell>
          <cell r="B14058" t="str">
            <v>ΠΑΠΑΓΕΩΡΓΙΟΥ ΠΑΝΑΓΙΩΤΑ</v>
          </cell>
          <cell r="C14058">
            <v>1993</v>
          </cell>
          <cell r="D14058" t="str">
            <v>Ο.Α.ΦΩΚΙΔΑΣ</v>
          </cell>
          <cell r="E14058" t="str">
            <v>Ε</v>
          </cell>
        </row>
        <row r="14059">
          <cell r="A14059">
            <v>21792</v>
          </cell>
          <cell r="B14059" t="str">
            <v>ΠΑΠΑΓΕΩΡΓΙΟΥ ΠΑΣΧΑΛΗΣ</v>
          </cell>
          <cell r="C14059">
            <v>1993</v>
          </cell>
          <cell r="D14059" t="str">
            <v>Σ.Α.ΣΕΡΡΩΝ</v>
          </cell>
          <cell r="E14059" t="str">
            <v>Α</v>
          </cell>
        </row>
        <row r="14060">
          <cell r="A14060">
            <v>16377</v>
          </cell>
          <cell r="B14060" t="str">
            <v>ΠΑΠΑΓΕΩΡΓΙΟΥ ΦΑΝΗ</v>
          </cell>
          <cell r="C14060">
            <v>1990</v>
          </cell>
          <cell r="D14060" t="str">
            <v>Ο.Α.ΑΓΙΑΣ ΠΑΡΑΣΚΕΥΗΣ</v>
          </cell>
          <cell r="E14060" t="str">
            <v>Η</v>
          </cell>
        </row>
        <row r="14061">
          <cell r="A14061">
            <v>24855</v>
          </cell>
          <cell r="B14061" t="str">
            <v>ΠΑΠΑΓΕΩΡΓΙΟΥ-ΚΟΥΦΙΔΗΣ ΑΛΕΞΑΝΔΡΟΣ</v>
          </cell>
          <cell r="C14061">
            <v>1994</v>
          </cell>
          <cell r="D14061" t="str">
            <v>Φ.Ο.Α.ΝΕΑΠΟΛΗΣ</v>
          </cell>
          <cell r="E14061" t="str">
            <v>Β</v>
          </cell>
        </row>
        <row r="14062">
          <cell r="A14062">
            <v>20559</v>
          </cell>
          <cell r="B14062" t="str">
            <v>ΠΑΠΑΓΕΩΡΓΟΠΟΥΛΟΣ ΠΑΝΑΓΙΩΤΗΣ</v>
          </cell>
          <cell r="C14062">
            <v>1994</v>
          </cell>
          <cell r="D14062" t="str">
            <v>Ο.Α.ΤΡΙΚΑΛΩΝ</v>
          </cell>
          <cell r="E14062" t="str">
            <v>Ε</v>
          </cell>
        </row>
        <row r="14063">
          <cell r="A14063">
            <v>27549</v>
          </cell>
          <cell r="B14063" t="str">
            <v>ΠΑΠΑΓΕΩΡΓΟΠΟΥΛΟΥ ΜΑΡΙΛΕΝΑ</v>
          </cell>
          <cell r="C14063">
            <v>1993</v>
          </cell>
          <cell r="D14063" t="str">
            <v>Α.Ψ.Λ.ΜΕΔΕΩΝ</v>
          </cell>
          <cell r="E14063" t="str">
            <v>Ε</v>
          </cell>
        </row>
        <row r="14064">
          <cell r="A14064">
            <v>16368</v>
          </cell>
          <cell r="B14064" t="str">
            <v>ΠΑΠΑΓΙΑΝΝΑΚΗΣ ΑΝΤΩΝΙΟΣ</v>
          </cell>
          <cell r="C14064">
            <v>1991</v>
          </cell>
          <cell r="D14064" t="str">
            <v>Ο.Α.ΧΑΝΙΩΝ</v>
          </cell>
          <cell r="E14064" t="str">
            <v>Ζ</v>
          </cell>
        </row>
        <row r="14065">
          <cell r="A14065">
            <v>33656</v>
          </cell>
          <cell r="B14065" t="str">
            <v>ΠΑΠΑΓΙΑΝΝΑΚΟΠΟΥΛΟΣ ΔΗΜΗΤΡΗΣ</v>
          </cell>
          <cell r="C14065">
            <v>2004</v>
          </cell>
          <cell r="D14065" t="str">
            <v>Α.Ο.ΜΕΓΑΣ ΑΛΕΞΑΝΔΡΟΣ</v>
          </cell>
          <cell r="E14065" t="str">
            <v>ΙΑ</v>
          </cell>
        </row>
        <row r="14066">
          <cell r="A14066">
            <v>17251</v>
          </cell>
          <cell r="B14066" t="str">
            <v>ΠΑΠΑΓΙΑΝΝΑΡΟΣ ΔΗΜΗΤΡΙΟΣ</v>
          </cell>
          <cell r="C14066">
            <v>1990</v>
          </cell>
          <cell r="D14066" t="str">
            <v>Ο.Α.ΕΛΕΥΣΙΝΑΣ ΑΙΣΧΥΛΟΣ</v>
          </cell>
          <cell r="E14066" t="str">
            <v>Θ</v>
          </cell>
        </row>
        <row r="14067">
          <cell r="A14067">
            <v>33688</v>
          </cell>
          <cell r="B14067" t="str">
            <v>ΠΑΠΑΓΙΑΝΝΗΣ ΑΓΓΕΛΟΣ</v>
          </cell>
          <cell r="C14067">
            <v>2005</v>
          </cell>
          <cell r="D14067" t="str">
            <v>Ο.Α.ΙΩΑΝΝΙΝΩΝ</v>
          </cell>
          <cell r="E14067" t="str">
            <v>Δ</v>
          </cell>
        </row>
        <row r="14068">
          <cell r="A14068">
            <v>23912</v>
          </cell>
          <cell r="B14068" t="str">
            <v>ΠΑΠΑΓΙΑΝΝΗΣ ΑΝΑΣΤΑΣΙΟΣ</v>
          </cell>
          <cell r="C14068">
            <v>1994</v>
          </cell>
          <cell r="D14068" t="str">
            <v>Ο.Α.ΠΕΤΑΛΟΥΔΩΝ</v>
          </cell>
          <cell r="E14068" t="str">
            <v>Θ</v>
          </cell>
        </row>
        <row r="14069">
          <cell r="A14069">
            <v>18821</v>
          </cell>
          <cell r="B14069" t="str">
            <v>ΠΑΠΑΓΙΑΝΝΗΣ ΚΩΝΣΤΑΝΤΙΝΟΣ</v>
          </cell>
          <cell r="C14069">
            <v>1991</v>
          </cell>
          <cell r="D14069" t="str">
            <v>Α.Ο.ΓΛΥΦΑΔΑΣ ΦΙΛΙΑ 2000</v>
          </cell>
          <cell r="E14069" t="str">
            <v>ΙΑ</v>
          </cell>
        </row>
        <row r="14070">
          <cell r="A14070">
            <v>22447</v>
          </cell>
          <cell r="B14070" t="str">
            <v>ΠΑΠΑΓΙΑΝΝΙΔΗΣ ΒΑΣΙΛΗΣ</v>
          </cell>
          <cell r="C14070">
            <v>1993</v>
          </cell>
          <cell r="D14070" t="str">
            <v>Ο.Α.ΛΕΣΒΟΥ</v>
          </cell>
          <cell r="E14070" t="str">
            <v>Θ</v>
          </cell>
        </row>
        <row r="14071">
          <cell r="A14071">
            <v>21534</v>
          </cell>
          <cell r="B14071" t="str">
            <v>ΠΑΠΑΓΙΑΝΝΙΔΗΣ ΔΗΜΗΤΡΗΣ</v>
          </cell>
          <cell r="C14071">
            <v>1992</v>
          </cell>
          <cell r="D14071" t="str">
            <v>Α.Ο.ΚΗΦΙΣΙΑΣ</v>
          </cell>
          <cell r="E14071" t="str">
            <v>Η</v>
          </cell>
        </row>
        <row r="14072">
          <cell r="A14072">
            <v>33016</v>
          </cell>
          <cell r="B14072" t="str">
            <v>ΠΑΠΑΓΙΑΝΝΙΔΗΣ ΝΙΚΟΛΑΟΣ</v>
          </cell>
          <cell r="C14072">
            <v>2005</v>
          </cell>
          <cell r="D14072" t="str">
            <v>Α.Σ.Δ.ΚΟΛΛΕΓΙΟΥ ICBS 2009</v>
          </cell>
          <cell r="E14072" t="str">
            <v>Β</v>
          </cell>
        </row>
        <row r="14073">
          <cell r="A14073">
            <v>24173</v>
          </cell>
          <cell r="B14073" t="str">
            <v>ΠΑΠΑΓΙΑΝΝΟΠΟΥΛΟΣ ΔΗΜΟΣΘΕΝΗΣ</v>
          </cell>
          <cell r="C14073">
            <v>1992</v>
          </cell>
          <cell r="D14073" t="str">
            <v>Ο.Α.ΓΛΥΦΑΔΑΣ</v>
          </cell>
          <cell r="E14073" t="str">
            <v>ΙΑ</v>
          </cell>
        </row>
        <row r="14074">
          <cell r="A14074">
            <v>20443</v>
          </cell>
          <cell r="B14074" t="str">
            <v>ΠΑΠΑΓΙΑΝΝΟΠΟΥΛΟΥ ΕΛΕΝΗ</v>
          </cell>
          <cell r="C14074">
            <v>1991</v>
          </cell>
          <cell r="D14074" t="str">
            <v>Ο.Α.ΛΙΤΟΧΩΡΟΥ</v>
          </cell>
          <cell r="E14074" t="str">
            <v>Γ</v>
          </cell>
        </row>
        <row r="14075">
          <cell r="A14075">
            <v>22265</v>
          </cell>
          <cell r="B14075" t="str">
            <v>ΠΑΠΑΔΑ ΑΡΧΟΝΤΙΑ</v>
          </cell>
          <cell r="C14075">
            <v>1990</v>
          </cell>
          <cell r="D14075" t="str">
            <v>Α.Ο.Α.ΗΛΙΟΥΠΟΛΗΣ</v>
          </cell>
          <cell r="E14075" t="str">
            <v>ΙΑ</v>
          </cell>
        </row>
        <row r="14076">
          <cell r="A14076">
            <v>25004</v>
          </cell>
          <cell r="B14076" t="str">
            <v>ΠΑΠΑΔΑ ΠΑΝΑΓΙΩΤΑ</v>
          </cell>
          <cell r="C14076">
            <v>1992</v>
          </cell>
          <cell r="D14076" t="str">
            <v>Α.Ο.Α.ΗΛΙΟΥΠΟΛΗΣ</v>
          </cell>
          <cell r="E14076" t="str">
            <v>ΙΑ</v>
          </cell>
        </row>
        <row r="14077">
          <cell r="A14077">
            <v>26254</v>
          </cell>
          <cell r="B14077" t="str">
            <v>ΠΑΠΑΔΑΚΗ ΑΓΓΕΛΙΝΑ</v>
          </cell>
          <cell r="C14077">
            <v>1991</v>
          </cell>
          <cell r="D14077" t="str">
            <v>Ο.Α.Ο ΦΙΛΑΘΛΟΣ</v>
          </cell>
          <cell r="E14077" t="str">
            <v>Η</v>
          </cell>
        </row>
        <row r="14078">
          <cell r="A14078">
            <v>16799</v>
          </cell>
          <cell r="B14078" t="str">
            <v>ΠΑΠΑΔΑΚΗ ΑΛΕΞΑΝΔΡΑ</v>
          </cell>
          <cell r="C14078">
            <v>1991</v>
          </cell>
          <cell r="D14078" t="str">
            <v>Γ.Ο.ΠΕΡΙΣΤΕΡΙΟΥ Γ.ΠΑΛΑΣΚΑΣ</v>
          </cell>
          <cell r="E14078" t="str">
            <v>Θ</v>
          </cell>
        </row>
        <row r="14079">
          <cell r="A14079">
            <v>28551</v>
          </cell>
          <cell r="B14079" t="str">
            <v>ΠΑΠΑΔΑΚΗ ΒΑΛΕΝΤΙΝΗ</v>
          </cell>
          <cell r="C14079">
            <v>1993</v>
          </cell>
          <cell r="D14079" t="str">
            <v>Φ.Σ.ΚΑΛΛΙΘΕΑΣ</v>
          </cell>
          <cell r="E14079" t="str">
            <v>Θ</v>
          </cell>
        </row>
        <row r="14080">
          <cell r="A14080">
            <v>21696</v>
          </cell>
          <cell r="B14080" t="str">
            <v>ΠΑΠΑΔΑΚΗ ΔΗΜΗΤΡΑ</v>
          </cell>
          <cell r="C14080">
            <v>1994</v>
          </cell>
          <cell r="D14080" t="str">
            <v>Σ.Α.ΤΡΙΠΟΛΗΣ</v>
          </cell>
          <cell r="E14080" t="str">
            <v>ΣΤ</v>
          </cell>
        </row>
        <row r="14081">
          <cell r="A14081">
            <v>23834</v>
          </cell>
          <cell r="B14081" t="str">
            <v>ΠΑΠΑΔΑΚΗ ΕΙΡΗΝΗ</v>
          </cell>
          <cell r="C14081">
            <v>1993</v>
          </cell>
          <cell r="D14081" t="str">
            <v>Ο.Α.ΚΩ</v>
          </cell>
          <cell r="E14081" t="str">
            <v>Θ</v>
          </cell>
        </row>
        <row r="14082">
          <cell r="A14082">
            <v>23340</v>
          </cell>
          <cell r="B14082" t="str">
            <v>ΠΑΠΑΔΑΚΗ ΖΑΧΑΡΩ</v>
          </cell>
          <cell r="C14082">
            <v>1992</v>
          </cell>
          <cell r="D14082" t="str">
            <v>Ο.Α.ΣΗΤΕΙΑΣ</v>
          </cell>
          <cell r="E14082" t="str">
            <v>Ζ</v>
          </cell>
        </row>
        <row r="14083">
          <cell r="A14083">
            <v>21437</v>
          </cell>
          <cell r="B14083" t="str">
            <v>ΠΑΠΑΔΑΚΗ ΜΑΝΤΩ</v>
          </cell>
          <cell r="C14083">
            <v>1994</v>
          </cell>
          <cell r="D14083" t="str">
            <v>Ν.Ο.ΚΑΛΑΜΑΚΙΟΥ</v>
          </cell>
          <cell r="E14083" t="str">
            <v>ΙΑ</v>
          </cell>
        </row>
        <row r="14084">
          <cell r="A14084">
            <v>24403</v>
          </cell>
          <cell r="B14084" t="str">
            <v>ΠΑΠΑΔΑΚΗ ΜΑΡΙΑ</v>
          </cell>
          <cell r="C14084">
            <v>1994</v>
          </cell>
          <cell r="D14084" t="str">
            <v>Ο.Α.ΣΗΤΕΙΑΣ</v>
          </cell>
          <cell r="E14084" t="str">
            <v>Ζ</v>
          </cell>
        </row>
        <row r="14085">
          <cell r="A14085">
            <v>28063</v>
          </cell>
          <cell r="B14085" t="str">
            <v>ΠΑΠΑΔΑΚΗ ΠΑΝΑΓΙΩΤΑ</v>
          </cell>
          <cell r="C14085">
            <v>2008</v>
          </cell>
          <cell r="D14085" t="str">
            <v>Ο.Α.ΛΙΒΑΔΕΙΑΣ</v>
          </cell>
          <cell r="E14085" t="str">
            <v>Ε</v>
          </cell>
        </row>
        <row r="14086">
          <cell r="A14086">
            <v>15556</v>
          </cell>
          <cell r="B14086" t="str">
            <v>ΠΑΠΑΔΑΚΗΣ ΑΣΤΡΙΝΟΣ</v>
          </cell>
          <cell r="C14086">
            <v>1990</v>
          </cell>
          <cell r="D14086" t="str">
            <v>Γ.Ο.ΠΕΡΙΣΤΕΡΙΟΥ Γ.ΠΑΛΑΣΚΑΣ</v>
          </cell>
          <cell r="E14086" t="str">
            <v>Θ</v>
          </cell>
        </row>
        <row r="14087">
          <cell r="A14087">
            <v>19597</v>
          </cell>
          <cell r="B14087" t="str">
            <v>ΠΑΠΑΔΑΚΗΣ ΒΑΣΙΛΕΙΟΣ</v>
          </cell>
          <cell r="C14087">
            <v>1990</v>
          </cell>
          <cell r="D14087" t="str">
            <v>Α.Ο.ΠΟΣΕΙΔΩΝ ΛΟΥΤΡΑΚΙΟΥ</v>
          </cell>
          <cell r="E14087" t="str">
            <v>ΣΤ</v>
          </cell>
        </row>
        <row r="14088">
          <cell r="A14088">
            <v>23558</v>
          </cell>
          <cell r="B14088" t="str">
            <v>ΠΑΠΑΔΑΚΗΣ ΒΑΣΙΛΕΙΟΣ</v>
          </cell>
          <cell r="C14088">
            <v>1994</v>
          </cell>
          <cell r="D14088" t="str">
            <v>Α.Α.ΑΛΜΠΑΤΡΟΣ</v>
          </cell>
          <cell r="E14088" t="str">
            <v>Β</v>
          </cell>
        </row>
        <row r="14089">
          <cell r="A14089">
            <v>18361</v>
          </cell>
          <cell r="B14089" t="str">
            <v>ΠΑΠΑΔΑΚΗΣ ΓΕΩΡΓΙΟΣ</v>
          </cell>
          <cell r="C14089">
            <v>1990</v>
          </cell>
          <cell r="D14089" t="str">
            <v>ΗΡΑΚΛΕΙΟ Ο.Α.&amp; Α.</v>
          </cell>
          <cell r="E14089" t="str">
            <v>Ζ</v>
          </cell>
        </row>
        <row r="14090">
          <cell r="A14090">
            <v>25444</v>
          </cell>
          <cell r="B14090" t="str">
            <v>ΠΑΠΑΔΑΚΗΣ ΓΕΩΡΓΙΟΣ</v>
          </cell>
          <cell r="C14090">
            <v>1992</v>
          </cell>
          <cell r="D14090" t="str">
            <v>Α.Ο.ΤΑΤΑΥΛΑ ΚΩΝΣΤΑΝΤΙΝΟΥΠΟΛΕΩΣ</v>
          </cell>
          <cell r="E14090" t="str">
            <v>ΙΑ</v>
          </cell>
        </row>
        <row r="14091">
          <cell r="A14091">
            <v>21082</v>
          </cell>
          <cell r="B14091" t="str">
            <v>ΠΑΠΑΔΑΚΗΣ ΔΗΜΗΤΡΗΣ</v>
          </cell>
          <cell r="C14091">
            <v>1994</v>
          </cell>
          <cell r="D14091" t="str">
            <v>ΠΕΥΚΗ Γ.ΚΑΛΟΒΕΛΩΝΗΣ</v>
          </cell>
          <cell r="E14091" t="str">
            <v>Η</v>
          </cell>
        </row>
        <row r="14092">
          <cell r="A14092">
            <v>28058</v>
          </cell>
          <cell r="B14092" t="str">
            <v>ΠΑΠΑΔΑΚΗΣ ΔΗΜΗΤΡΗΣ</v>
          </cell>
          <cell r="C14092">
            <v>1993</v>
          </cell>
          <cell r="D14092" t="str">
            <v>Ο.Α.ΛΙΒΑΔΕΙΑΣ</v>
          </cell>
          <cell r="E14092" t="str">
            <v>Ε</v>
          </cell>
        </row>
        <row r="14093">
          <cell r="A14093">
            <v>21233</v>
          </cell>
          <cell r="B14093" t="str">
            <v>ΠΑΠΑΔΑΚΗΣ ΙΩΑΝΝΗΣ</v>
          </cell>
          <cell r="C14093">
            <v>1992</v>
          </cell>
          <cell r="D14093" t="str">
            <v>Ο.Α.ΣΗΤΕΙΑΣ</v>
          </cell>
          <cell r="E14093" t="str">
            <v>Ζ</v>
          </cell>
        </row>
        <row r="14094">
          <cell r="A14094">
            <v>20243</v>
          </cell>
          <cell r="B14094" t="str">
            <v>ΠΑΠΑΔΑΚΗΣ ΚΩΝΣΤΑΝΤΙΝΟΣ</v>
          </cell>
          <cell r="C14094">
            <v>1994</v>
          </cell>
          <cell r="D14094" t="str">
            <v>Ο.Α.ΧΑΝΙΩΝ</v>
          </cell>
          <cell r="E14094" t="str">
            <v>Ζ</v>
          </cell>
        </row>
        <row r="14095">
          <cell r="A14095">
            <v>19598</v>
          </cell>
          <cell r="B14095" t="str">
            <v>ΠΑΠΑΔΑΚΗΣ ΝΙΚΟΛΑΟΣ</v>
          </cell>
          <cell r="C14095">
            <v>1993</v>
          </cell>
          <cell r="D14095" t="str">
            <v>Α.Ο.ΠΟΣΕΙΔΩΝ ΛΟΥΤΡΑΚΙΟΥ</v>
          </cell>
          <cell r="E14095" t="str">
            <v>ΣΤ</v>
          </cell>
        </row>
        <row r="14096">
          <cell r="A14096">
            <v>23824</v>
          </cell>
          <cell r="B14096" t="str">
            <v>ΠΑΠΑΔΑΚΗΣ ΠΑΝΤΕΛΕΗΜΩΝ</v>
          </cell>
          <cell r="C14096">
            <v>1990</v>
          </cell>
          <cell r="D14096" t="str">
            <v>Ο.Α.ΚΩ</v>
          </cell>
          <cell r="E14096" t="str">
            <v>Θ</v>
          </cell>
        </row>
        <row r="14097">
          <cell r="A14097">
            <v>19898</v>
          </cell>
          <cell r="B14097" t="str">
            <v>ΠΑΠΑΔΑΚΗΣ ΣΤΥΛΙΑΝΟΣ</v>
          </cell>
          <cell r="C14097">
            <v>1994</v>
          </cell>
          <cell r="D14097" t="str">
            <v>ΗΡΑΚΛΕΙΟ Ο.Α.&amp; Α.</v>
          </cell>
          <cell r="E14097" t="str">
            <v>Ζ</v>
          </cell>
        </row>
        <row r="14098">
          <cell r="A14098">
            <v>23896</v>
          </cell>
          <cell r="B14098" t="str">
            <v>ΠΑΠΑΔΑΚΗΣ ΦΟΙΒΟΣ</v>
          </cell>
          <cell r="C14098">
            <v>1994</v>
          </cell>
          <cell r="D14098" t="str">
            <v>Ο.Α.ΛΕΣΒΟΥ</v>
          </cell>
          <cell r="E14098" t="str">
            <v>Θ</v>
          </cell>
        </row>
        <row r="14099">
          <cell r="A14099">
            <v>28140</v>
          </cell>
          <cell r="B14099" t="str">
            <v>ΠΑΠΑΔΑΜΟΥ ΔΗΜΗΤΡΑ</v>
          </cell>
          <cell r="C14099">
            <v>1994</v>
          </cell>
          <cell r="D14099" t="str">
            <v>Ο.Α.ΚΑΣΤΟΡΙΑΣ ΚΕΛΕΤΡΟΝ</v>
          </cell>
          <cell r="E14099" t="str">
            <v>Γ</v>
          </cell>
        </row>
        <row r="14100">
          <cell r="A14100">
            <v>25196</v>
          </cell>
          <cell r="B14100" t="str">
            <v>ΠΑΠΑΔΑΝΤΩΝΑΚΗΣ ΦΙΛΛΙΠΟΣ</v>
          </cell>
          <cell r="C14100">
            <v>1994</v>
          </cell>
          <cell r="D14100" t="str">
            <v>Α.Ο.ΚΑΛΛΙΤΕΧΝΟΥΠΟΛΗΣ</v>
          </cell>
          <cell r="E14100" t="str">
            <v>Η</v>
          </cell>
        </row>
        <row r="14101">
          <cell r="A14101">
            <v>21281</v>
          </cell>
          <cell r="B14101" t="str">
            <v>ΠΑΠΑΔΑΤΟΣ ΔΙΟΝΥΣΙΟΣ</v>
          </cell>
          <cell r="C14101">
            <v>1992</v>
          </cell>
          <cell r="D14101" t="str">
            <v>Α.Ο.Α.ΠΑΤΡΩΝ</v>
          </cell>
          <cell r="E14101" t="str">
            <v>ΣΤ</v>
          </cell>
        </row>
        <row r="14102">
          <cell r="A14102">
            <v>15294</v>
          </cell>
          <cell r="B14102" t="str">
            <v>ΠΑΠΑΔΑΤΟΥ ΙΦΙΓΕΝΕΙΑ</v>
          </cell>
          <cell r="C14102">
            <v>1990</v>
          </cell>
          <cell r="D14102" t="str">
            <v>Ο.Α.ΓΛΥΦΑΔΑΣ</v>
          </cell>
          <cell r="E14102" t="str">
            <v>ΙΑ</v>
          </cell>
        </row>
        <row r="14103">
          <cell r="A14103">
            <v>24147</v>
          </cell>
          <cell r="B14103" t="str">
            <v>ΠΑΠΑΔΕΑΣ ΔΗΜΗΤΡΙΟΣ</v>
          </cell>
          <cell r="C14103">
            <v>1993</v>
          </cell>
          <cell r="D14103" t="str">
            <v>Ο.Α.ΚΑΛΑΜΑΤΑΣ</v>
          </cell>
          <cell r="E14103" t="str">
            <v>ΣΤ</v>
          </cell>
        </row>
        <row r="14104">
          <cell r="A14104">
            <v>22284</v>
          </cell>
          <cell r="B14104" t="str">
            <v>ΠΑΠΑΔΕΛΗΣ ΑΛΕΞΙΟΣ-ΕΜΜΑΝΟΥΗΛ</v>
          </cell>
          <cell r="C14104">
            <v>1993</v>
          </cell>
          <cell r="D14104" t="str">
            <v>Α.Σ.ΤΕΝΙΣ ΚΛΑΜΠ ΚΟΖΑΝΗΣ</v>
          </cell>
          <cell r="E14104" t="str">
            <v>Γ</v>
          </cell>
        </row>
        <row r="14105">
          <cell r="A14105">
            <v>14730</v>
          </cell>
          <cell r="B14105" t="str">
            <v>ΠΑΠΑΔΗΜΑ ΕΛΕΝΗ-ΜΑΡΙΑ</v>
          </cell>
          <cell r="C14105">
            <v>1991</v>
          </cell>
          <cell r="D14105" t="str">
            <v>Α.Γ.Ο.ΦΙΛΙΠΠΙΑΔΑΣ</v>
          </cell>
          <cell r="E14105" t="str">
            <v>Δ</v>
          </cell>
        </row>
        <row r="14106">
          <cell r="A14106">
            <v>20814</v>
          </cell>
          <cell r="B14106" t="str">
            <v>ΠΑΠΑΔΗΜΑ ΣΟΦΙΑ</v>
          </cell>
          <cell r="C14106">
            <v>1993</v>
          </cell>
          <cell r="D14106" t="str">
            <v>ΝΑΥΠΛΙΑΚΟΣ Ο.Α.</v>
          </cell>
          <cell r="E14106" t="str">
            <v>ΣΤ</v>
          </cell>
        </row>
        <row r="14107">
          <cell r="A14107">
            <v>16601</v>
          </cell>
          <cell r="B14107" t="str">
            <v>ΠΑΠΑΔΗΜΗΤΡΑΚΗ ΑΙΚΑΤΕΡΙΝΗ</v>
          </cell>
          <cell r="C14107">
            <v>1990</v>
          </cell>
          <cell r="D14107" t="str">
            <v>Ο.Α.ΧΑΝΙΩΝ</v>
          </cell>
          <cell r="E14107" t="str">
            <v>Ζ</v>
          </cell>
        </row>
        <row r="14108">
          <cell r="A14108">
            <v>25544</v>
          </cell>
          <cell r="B14108" t="str">
            <v>ΠΑΠΑΔΗΜΗΤΡΗ ΠΑΝΑΓΙΩΤΑ</v>
          </cell>
          <cell r="C14108">
            <v>1991</v>
          </cell>
          <cell r="D14108" t="str">
            <v>ΡΟΔΙΑΚΟΣ Ο.Α.</v>
          </cell>
          <cell r="E14108" t="str">
            <v>Θ</v>
          </cell>
        </row>
        <row r="14109">
          <cell r="A14109">
            <v>19632</v>
          </cell>
          <cell r="B14109" t="str">
            <v>ΠΑΠΑΔΗΜΗΤΡΙΟΥ ΑΘΑΝΑΣΙΟΣ</v>
          </cell>
          <cell r="C14109">
            <v>1994</v>
          </cell>
          <cell r="D14109" t="str">
            <v>Α.Ο.Α.ΗΛΙΟΥΠΟΛΗΣ</v>
          </cell>
          <cell r="E14109" t="str">
            <v>ΙΑ</v>
          </cell>
        </row>
        <row r="14110">
          <cell r="A14110">
            <v>24805</v>
          </cell>
          <cell r="B14110" t="str">
            <v>ΠΑΠΑΔΗΜΗΤΡΙΟΥ ΑΝΔΡΕΑΣ</v>
          </cell>
          <cell r="C14110">
            <v>1990</v>
          </cell>
          <cell r="D14110" t="str">
            <v>Α.Ο.ΑΜΥΝΤΑΣ ΥΜΗΤΤΟΥ</v>
          </cell>
          <cell r="E14110" t="str">
            <v>ΙΑ</v>
          </cell>
        </row>
        <row r="14111">
          <cell r="A14111">
            <v>26592</v>
          </cell>
          <cell r="B14111" t="str">
            <v>ΠΑΠΑΔΗΜΗΤΡΙΟΥ ΒΑΣΙΛΕΙΟΣ</v>
          </cell>
          <cell r="C14111">
            <v>1994</v>
          </cell>
          <cell r="D14111" t="str">
            <v>Σ.Φ.Φ.Α.Η ΑΜΙΛΛΑ</v>
          </cell>
          <cell r="E14111" t="str">
            <v>Ε</v>
          </cell>
        </row>
        <row r="14112">
          <cell r="A14112">
            <v>20741</v>
          </cell>
          <cell r="B14112" t="str">
            <v>ΠΑΠΑΔΗΜΗΤΡΙΟΥ ΒΙΚΤΩΡΙΑ</v>
          </cell>
          <cell r="C14112">
            <v>1994</v>
          </cell>
          <cell r="D14112" t="str">
            <v>Α.Ο.Α.ΠΡΩΤΑΘΛ.ΚΑΒΑΛΑΣ</v>
          </cell>
          <cell r="E14112" t="str">
            <v>Α</v>
          </cell>
        </row>
        <row r="14113">
          <cell r="A14113">
            <v>26879</v>
          </cell>
          <cell r="B14113" t="str">
            <v>ΠΑΠΑΔΗΜΗΤΡΙΟΥ ΔΗΜΗΤΡΗΣ</v>
          </cell>
          <cell r="C14113">
            <v>1994</v>
          </cell>
          <cell r="D14113" t="str">
            <v>Α.Σ.ΠΕΡΑ</v>
          </cell>
          <cell r="E14113" t="str">
            <v>ΙΑ</v>
          </cell>
        </row>
        <row r="14114">
          <cell r="A14114">
            <v>18142</v>
          </cell>
          <cell r="B14114" t="str">
            <v>ΠΑΠΑΔΗΜΗΤΡΙΟΥ ΘΕΟΔΩΡΟΣ-ΙΩΑΝΝΗΣ</v>
          </cell>
          <cell r="C14114">
            <v>1993</v>
          </cell>
          <cell r="D14114" t="str">
            <v>Ο.Α.ΚΩ</v>
          </cell>
          <cell r="E14114" t="str">
            <v>Θ</v>
          </cell>
        </row>
        <row r="14115">
          <cell r="A14115">
            <v>22826</v>
          </cell>
          <cell r="B14115" t="str">
            <v>ΠΑΠΑΔΗΜΗΤΡΙΟΥ ΚΩΝΣΤΑΝΤΙΝΟΣ</v>
          </cell>
          <cell r="C14115">
            <v>1992</v>
          </cell>
          <cell r="D14115" t="str">
            <v>Ο.Α.ΒΙΚΕΛΑΣ ΒΕΡΟΙΑΣ</v>
          </cell>
          <cell r="E14115" t="str">
            <v>Γ</v>
          </cell>
        </row>
        <row r="14116">
          <cell r="A14116">
            <v>19372</v>
          </cell>
          <cell r="B14116" t="str">
            <v>ΠΑΠΑΔΗΜΗΤΡΙΟΥ ΜΑΡΙΑ</v>
          </cell>
          <cell r="C14116">
            <v>1991</v>
          </cell>
          <cell r="D14116" t="str">
            <v>Ο.Α.ΙΩΑΝΝΙΝΩΝ</v>
          </cell>
          <cell r="E14116" t="str">
            <v>Δ</v>
          </cell>
        </row>
        <row r="14117">
          <cell r="A14117">
            <v>18141</v>
          </cell>
          <cell r="B14117" t="str">
            <v>ΠΑΠΑΔΗΜΗΤΡΙΟΥ ΜΑΡΙΟΣ</v>
          </cell>
          <cell r="C14117">
            <v>1993</v>
          </cell>
          <cell r="D14117" t="str">
            <v>Ο.Α.ΚΩ</v>
          </cell>
          <cell r="E14117" t="str">
            <v>Θ</v>
          </cell>
        </row>
        <row r="14118">
          <cell r="A14118">
            <v>21720</v>
          </cell>
          <cell r="B14118" t="str">
            <v>ΠΑΠΑΔΗΜΗΤΡΙΟΥ ΝΙΚΟΛΑΟΣ</v>
          </cell>
          <cell r="C14118">
            <v>1994</v>
          </cell>
          <cell r="D14118" t="str">
            <v>Α.Σ.ΑΚΡΟΠΟΛΙΣ</v>
          </cell>
          <cell r="E14118" t="str">
            <v>Η</v>
          </cell>
        </row>
        <row r="14119">
          <cell r="A14119">
            <v>21684</v>
          </cell>
          <cell r="B14119" t="str">
            <v>ΠΑΠΑΔΗΜΗΤΡΙΟΥ ΠΑΝΑΓΙΩΤΗΣ</v>
          </cell>
          <cell r="C14119">
            <v>1994</v>
          </cell>
          <cell r="D14119" t="str">
            <v>Σ.Α.ΤΡΙΠΟΛΗΣ</v>
          </cell>
          <cell r="E14119" t="str">
            <v>ΣΤ</v>
          </cell>
        </row>
        <row r="14120">
          <cell r="A14120">
            <v>22295</v>
          </cell>
          <cell r="B14120" t="str">
            <v>ΠΑΠΑΔΗΜΗΤΡΙΟΥ ΠΑΝΑΓΙΩΤΗΣ</v>
          </cell>
          <cell r="C14120">
            <v>1990</v>
          </cell>
          <cell r="D14120" t="str">
            <v>Σ.Α.ΤΡΙΠΟΛΗΣ</v>
          </cell>
          <cell r="E14120" t="str">
            <v>ΣΤ</v>
          </cell>
        </row>
        <row r="14121">
          <cell r="A14121">
            <v>26584</v>
          </cell>
          <cell r="B14121" t="str">
            <v>ΠΑΠΑΔΗΜΗΤΡΙΟΥ ΠΕΡΣΕΦΟΝΗ</v>
          </cell>
          <cell r="C14121">
            <v>1993</v>
          </cell>
          <cell r="D14121" t="str">
            <v>Σ.Φ.Φ.Α.Η ΑΜΙΛΛΑ</v>
          </cell>
          <cell r="E14121" t="str">
            <v>Ε</v>
          </cell>
        </row>
        <row r="14122">
          <cell r="A14122">
            <v>22297</v>
          </cell>
          <cell r="B14122" t="str">
            <v>ΠΑΠΑΔΗΜΗΤΡΙΟΥ ΣΟΦΙΑ</v>
          </cell>
          <cell r="C14122">
            <v>1992</v>
          </cell>
          <cell r="D14122" t="str">
            <v>Σ.Α.ΤΡΙΠΟΛΗΣ</v>
          </cell>
          <cell r="E14122" t="str">
            <v>ΣΤ</v>
          </cell>
        </row>
        <row r="14123">
          <cell r="A14123">
            <v>22057</v>
          </cell>
          <cell r="B14123" t="str">
            <v>ΠΑΠΑΔΗΜΗΤΡΙΟΥ ΤΡΙΑΝΤΑΦΥΛΛΙΑ</v>
          </cell>
          <cell r="C14123">
            <v>1994</v>
          </cell>
          <cell r="D14123" t="str">
            <v>Α.Α.ΑΛΜΠΑΤΡΟΣ</v>
          </cell>
          <cell r="E14123" t="str">
            <v>Β</v>
          </cell>
        </row>
        <row r="14124">
          <cell r="A14124">
            <v>24913</v>
          </cell>
          <cell r="B14124" t="str">
            <v>ΠΑΠΑΔΗΜΗΤΡΙΟΥ ΧΡΙΣΤΙΝΑ</v>
          </cell>
          <cell r="C14124">
            <v>1992</v>
          </cell>
          <cell r="D14124" t="str">
            <v>Α.Ο.ΚΑΒΑΛΑΣ ΜΑΚΕΔΟΝΙΚΟΣ</v>
          </cell>
          <cell r="E14124" t="str">
            <v>Α</v>
          </cell>
        </row>
        <row r="14125">
          <cell r="A14125">
            <v>20442</v>
          </cell>
          <cell r="B14125" t="str">
            <v>ΠΑΠΑΔΗΜΗΤΡΙΟΥ-ΕΥΘΥΒΟΥΛΗ ΕΥΘΥΜΙΑ</v>
          </cell>
          <cell r="C14125">
            <v>1993</v>
          </cell>
          <cell r="D14125" t="str">
            <v>Σ.Α.ΔΡΑΜΑΣ</v>
          </cell>
          <cell r="E14125" t="str">
            <v>Α</v>
          </cell>
        </row>
        <row r="14126">
          <cell r="A14126">
            <v>17048</v>
          </cell>
          <cell r="B14126" t="str">
            <v>ΠΑΠΑΔΗΜΗΤΡΙΟΥ-ΟΛΙΒΓΕΡΗ ΖΩΗ</v>
          </cell>
          <cell r="C14126">
            <v>1990</v>
          </cell>
          <cell r="D14126" t="str">
            <v>Α.Γ.Ο.ΝΑΥΠΑΚΤΟΥ</v>
          </cell>
          <cell r="E14126" t="str">
            <v>Δ</v>
          </cell>
        </row>
        <row r="14127">
          <cell r="A14127">
            <v>17049</v>
          </cell>
          <cell r="B14127" t="str">
            <v>ΠΑΠΑΔΗΜΗΤΡΙΟΥ-ΟΛΙΒΓΕΡΗ ΙΩΑΝΝΑ</v>
          </cell>
          <cell r="C14127">
            <v>1992</v>
          </cell>
          <cell r="D14127" t="str">
            <v>Α.Γ.Ο.ΝΑΥΠΑΚΤΟΥ</v>
          </cell>
          <cell r="E14127" t="str">
            <v>Δ</v>
          </cell>
        </row>
        <row r="14128">
          <cell r="A14128">
            <v>21766</v>
          </cell>
          <cell r="B14128" t="str">
            <v>ΠΑΠΑΔΗΜΗΤΡΟΠΟΥΛΟΣ ΑΘΑΝΑΣΙΟΣ</v>
          </cell>
          <cell r="C14128">
            <v>1994</v>
          </cell>
          <cell r="D14128" t="str">
            <v>Α.Ε.Τ.ΝΙΚΗ ΠΑΤΡΩΝ</v>
          </cell>
          <cell r="E14128" t="str">
            <v>ΣΤ</v>
          </cell>
        </row>
        <row r="14129">
          <cell r="A14129">
            <v>23582</v>
          </cell>
          <cell r="B14129" t="str">
            <v>ΠΑΠΑΔΙΑ ΧΑΡΙΚΛΕΙΑ</v>
          </cell>
          <cell r="C14129">
            <v>1993</v>
          </cell>
          <cell r="D14129" t="str">
            <v>Σ.Ο.Α.ΚΑΡΔΙΤΣΑΣ ΦΩΚΙΑΝΟΣ</v>
          </cell>
          <cell r="E14129" t="str">
            <v>Ε</v>
          </cell>
        </row>
        <row r="14130">
          <cell r="A14130">
            <v>20991</v>
          </cell>
          <cell r="B14130" t="str">
            <v>ΠΑΠΑΔΙΑΜΑΝΤΗΣ ΝΙΚΟΣ</v>
          </cell>
          <cell r="C14130">
            <v>1993</v>
          </cell>
          <cell r="D14130" t="str">
            <v>Ο.Α.ΛΙΤΟΧΩΡΟΥ</v>
          </cell>
          <cell r="E14130" t="str">
            <v>Γ</v>
          </cell>
        </row>
        <row r="14131">
          <cell r="A14131">
            <v>20196</v>
          </cell>
          <cell r="B14131" t="str">
            <v>ΠΑΠΑΔΟΓΕΩΡΓΑΚΗ ΜΑΓΔΑΛΗΝΗ</v>
          </cell>
          <cell r="C14131">
            <v>1994</v>
          </cell>
          <cell r="D14131" t="str">
            <v>Ο.Α.ΧΑΝΙΩΝ</v>
          </cell>
          <cell r="E14131" t="str">
            <v>Ζ</v>
          </cell>
        </row>
        <row r="14132">
          <cell r="A14132">
            <v>21548</v>
          </cell>
          <cell r="B14132" t="str">
            <v>ΠΑΠΑΔΟΓΙΑΝΝΙΔΗΣ ΑΝΔΡΕΑΣ</v>
          </cell>
          <cell r="C14132">
            <v>1993</v>
          </cell>
          <cell r="D14132" t="str">
            <v>Α.Ο.ΚΗΦΙΣΙΑΣ</v>
          </cell>
          <cell r="E14132" t="str">
            <v>Η</v>
          </cell>
        </row>
        <row r="14133">
          <cell r="A14133">
            <v>25449</v>
          </cell>
          <cell r="B14133" t="str">
            <v>ΠΑΠΑΔΟΜΑΝΩΛΑΚΗΣ ΛΕΥΤΕΡΗΣ</v>
          </cell>
          <cell r="C14133">
            <v>1994</v>
          </cell>
          <cell r="D14133" t="str">
            <v>Α.Κ.Α.ΜΑΡΑΘΩΝΑ</v>
          </cell>
          <cell r="E14133" t="str">
            <v>Η</v>
          </cell>
        </row>
        <row r="14134">
          <cell r="A14134">
            <v>20958</v>
          </cell>
          <cell r="B14134" t="str">
            <v>ΠΑΠΑΔΟΝΙΚΟΛΑΚΗΣ ΓΙΑΝΝΗΣ</v>
          </cell>
          <cell r="C14134">
            <v>1990</v>
          </cell>
          <cell r="D14134" t="str">
            <v>Γ.Ο.ΠΕΡΙΣΤΕΡΙΟΥ Γ.ΠΑΛΑΣΚΑΣ</v>
          </cell>
          <cell r="E14134" t="str">
            <v>Θ</v>
          </cell>
        </row>
        <row r="14135">
          <cell r="A14135">
            <v>23302</v>
          </cell>
          <cell r="B14135" t="str">
            <v>ΠΑΠΑΔΟΠΕΤΡΑΚΗΣ ΑΛΕΞΙΟΣ</v>
          </cell>
          <cell r="C14135">
            <v>1992</v>
          </cell>
          <cell r="D14135" t="str">
            <v>Ο.Α.ΠΕΤΡΟΥΠΟΛΗΣ</v>
          </cell>
          <cell r="E14135" t="str">
            <v>Θ</v>
          </cell>
        </row>
        <row r="14136">
          <cell r="A14136">
            <v>20595</v>
          </cell>
          <cell r="B14136" t="str">
            <v>ΠΑΠΑΔΟΠΟΥΛΟΣ ΑΛΕΞΑΝΔΡΟΣ</v>
          </cell>
          <cell r="C14136">
            <v>1991</v>
          </cell>
          <cell r="D14136" t="str">
            <v>Ε.Σ.Ο.ΕΠΙΚΟΥΡΟΣ ΠΟΛΙΧΝΗΣ</v>
          </cell>
          <cell r="E14136" t="str">
            <v>Β</v>
          </cell>
        </row>
        <row r="14137">
          <cell r="A14137">
            <v>21633</v>
          </cell>
          <cell r="B14137" t="str">
            <v>ΠΑΠΑΔΟΠΟΥΛΟΣ ΑΛΕΞΑΝΔΡΟΣ</v>
          </cell>
          <cell r="C14137">
            <v>1993</v>
          </cell>
          <cell r="D14137" t="str">
            <v>Α.Σ.ΠΕΡΑ</v>
          </cell>
          <cell r="E14137" t="str">
            <v>ΙΑ</v>
          </cell>
        </row>
        <row r="14138">
          <cell r="A14138">
            <v>19763</v>
          </cell>
          <cell r="B14138" t="str">
            <v>ΠΑΠΑΔΟΠΟΥΛΟΣ ΑΝΑΣΤΑΣΙΟΣ-ΓΡΗΓΟΡΙΟΣ</v>
          </cell>
          <cell r="C14138">
            <v>1993</v>
          </cell>
          <cell r="D14138" t="str">
            <v>Α.Ο.ΑΡΓΥΡΟΥΠΟΛΗΣ</v>
          </cell>
          <cell r="E14138" t="str">
            <v>ΙΑ</v>
          </cell>
        </row>
        <row r="14139">
          <cell r="A14139">
            <v>22125</v>
          </cell>
          <cell r="B14139" t="str">
            <v>ΠΑΠΑΔΟΠΟΥΛΟΣ ΑΝΤΩΝΗΣ</v>
          </cell>
          <cell r="C14139">
            <v>1994</v>
          </cell>
          <cell r="D14139" t="str">
            <v>Α.Ο.Α.ΚΑΒΑΛΑΣ</v>
          </cell>
          <cell r="E14139" t="str">
            <v>Α</v>
          </cell>
        </row>
        <row r="14140">
          <cell r="A14140">
            <v>16325</v>
          </cell>
          <cell r="B14140" t="str">
            <v>ΠΑΠΑΔΟΠΟΥΛΟΣ ΑΝΤΩΝΙΟΣ</v>
          </cell>
          <cell r="C14140">
            <v>1991</v>
          </cell>
          <cell r="D14140" t="str">
            <v>Σ.Α.ΚΑΣΤΟΡΙΑΣ ΠΡΩΤΕΑΣ</v>
          </cell>
          <cell r="E14140" t="str">
            <v>Γ</v>
          </cell>
        </row>
        <row r="14141">
          <cell r="A14141">
            <v>21087</v>
          </cell>
          <cell r="B14141" t="str">
            <v>ΠΑΠΑΔΟΠΟΥΛΟΣ ΑΝΤΩΝΙΟΣ</v>
          </cell>
          <cell r="C14141">
            <v>1994</v>
          </cell>
          <cell r="D14141" t="str">
            <v>Ο.Α.ΓΙΑΝΝΙΤΣΩΝ</v>
          </cell>
          <cell r="E14141" t="str">
            <v>Γ</v>
          </cell>
        </row>
        <row r="14142">
          <cell r="A14142">
            <v>22225</v>
          </cell>
          <cell r="B14142" t="str">
            <v>ΠΑΠΑΔΟΠΟΥΛΟΣ ΑΝΤΩΝΙΟΣ</v>
          </cell>
          <cell r="C14142">
            <v>1994</v>
          </cell>
          <cell r="D14142" t="str">
            <v>Α.Ο.ΚΑΒΑΛΑΣ ΜΑΚΕΔΟΝΙΚΟΣ</v>
          </cell>
          <cell r="E14142" t="str">
            <v>Α</v>
          </cell>
        </row>
        <row r="14143">
          <cell r="A14143">
            <v>16930</v>
          </cell>
          <cell r="B14143" t="str">
            <v>ΠΑΠΑΔΟΠΟΥΛΟΣ ΑΡΗΣ</v>
          </cell>
          <cell r="C14143">
            <v>1991</v>
          </cell>
          <cell r="D14143" t="str">
            <v>Ο.Α.ΑΝΑΦΛΥΣΤΟΣ ΣΑΡΩΝΙΔΑΣ</v>
          </cell>
          <cell r="E14143" t="str">
            <v>Η</v>
          </cell>
        </row>
        <row r="14144">
          <cell r="A14144">
            <v>34258</v>
          </cell>
          <cell r="B14144" t="str">
            <v>ΠΑΠΑΔΟΠΟΥΛΟΣ ΒΛΑΣΗΣ</v>
          </cell>
          <cell r="C14144">
            <v>2005</v>
          </cell>
          <cell r="D14144" t="str">
            <v>Ο.Α.ΞΥΛΟΚΑΣΤΡΟΥ "ΣΥΘΑΣ"</v>
          </cell>
          <cell r="E14144" t="str">
            <v>ΣΤ</v>
          </cell>
        </row>
        <row r="14145">
          <cell r="A14145">
            <v>12441</v>
          </cell>
          <cell r="B14145" t="str">
            <v>ΠΑΠΑΔΟΠΟΥΛΟΣ ΓΕΩΡΓΙΟΣ</v>
          </cell>
          <cell r="C14145">
            <v>1990</v>
          </cell>
          <cell r="D14145" t="str">
            <v>Α.Σ.Α.ΜΑΥΡΟΧΩΡΙΟΥ ΚΑΣΤΟΡΙΑΣ</v>
          </cell>
          <cell r="E14145" t="str">
            <v>Γ</v>
          </cell>
        </row>
        <row r="14146">
          <cell r="A14146">
            <v>16769</v>
          </cell>
          <cell r="B14146" t="str">
            <v>ΠΑΠΑΔΟΠΟΥΛΟΣ ΓΕΩΡΓΙΟΣ</v>
          </cell>
          <cell r="C14146">
            <v>1990</v>
          </cell>
          <cell r="D14146" t="str">
            <v>Α.Ο.Α.ΗΛΙΟΥΠΟΛΗΣ</v>
          </cell>
          <cell r="E14146" t="str">
            <v>ΙΑ</v>
          </cell>
        </row>
        <row r="14147">
          <cell r="A14147">
            <v>18079</v>
          </cell>
          <cell r="B14147" t="str">
            <v>ΠΑΠΑΔΟΠΟΥΛΟΣ ΓΕΩΡΓΙΟΣ</v>
          </cell>
          <cell r="C14147">
            <v>1991</v>
          </cell>
          <cell r="D14147" t="str">
            <v>Ο.Α.ΑΛΕΞΑΝΔΡΟΥΠΟΛΗΣ</v>
          </cell>
          <cell r="E14147" t="str">
            <v>Α</v>
          </cell>
        </row>
        <row r="14148">
          <cell r="A14148">
            <v>20799</v>
          </cell>
          <cell r="B14148" t="str">
            <v>ΠΑΠΑΔΟΠΟΥΛΟΣ ΓΕΩΡΓΙΟΣ</v>
          </cell>
          <cell r="C14148">
            <v>1994</v>
          </cell>
          <cell r="D14148" t="str">
            <v>Σ.Α.ΣΕΡΡΩΝ</v>
          </cell>
          <cell r="E14148" t="str">
            <v>Α</v>
          </cell>
        </row>
        <row r="14149">
          <cell r="A14149">
            <v>26158</v>
          </cell>
          <cell r="B14149" t="str">
            <v>ΠΑΠΑΔΟΠΟΥΛΟΣ ΓΕΩΡΓΙΟΣ</v>
          </cell>
          <cell r="C14149">
            <v>1993</v>
          </cell>
          <cell r="D14149" t="str">
            <v>ΑΙΟΛΟΣ Α.Λ.ΙΛΙΟΥ</v>
          </cell>
          <cell r="E14149" t="str">
            <v>Θ</v>
          </cell>
        </row>
        <row r="14150">
          <cell r="A14150">
            <v>33589</v>
          </cell>
          <cell r="B14150" t="str">
            <v>ΠΑΠΑΔΟΠΟΥΛΟΣ ΓΙΑΝΝΗΣ</v>
          </cell>
          <cell r="C14150">
            <v>2004</v>
          </cell>
          <cell r="D14150" t="str">
            <v>Φ.Σ.ΚΑΛΛΙΘΕΑΣ</v>
          </cell>
          <cell r="E14150" t="str">
            <v>Θ</v>
          </cell>
        </row>
        <row r="14151">
          <cell r="A14151">
            <v>21854</v>
          </cell>
          <cell r="B14151" t="str">
            <v>ΠΑΠΑΔΟΠΟΥΛΟΣ ΓΙΩΡΓΟΣ</v>
          </cell>
          <cell r="C14151">
            <v>1994</v>
          </cell>
          <cell r="D14151" t="str">
            <v>Α.Ο.Α.ΗΛΙΟΥΠΟΛΗΣ</v>
          </cell>
          <cell r="E14151" t="str">
            <v>ΙΑ</v>
          </cell>
        </row>
        <row r="14152">
          <cell r="A14152">
            <v>18734</v>
          </cell>
          <cell r="B14152" t="str">
            <v>ΠΑΠΑΔΟΠΟΥΛΟΣ ΔΗΜΗΤΡΙΟΣ</v>
          </cell>
          <cell r="C14152">
            <v>1992</v>
          </cell>
          <cell r="D14152" t="str">
            <v>Α.Γ.Σ.ΜΥΛΩΝ Ο ΛΕΡΝΟΣ</v>
          </cell>
          <cell r="E14152" t="str">
            <v>ΣΤ</v>
          </cell>
        </row>
        <row r="14153">
          <cell r="A14153">
            <v>24928</v>
          </cell>
          <cell r="B14153" t="str">
            <v>ΠΑΠΑΔΟΠΟΥΛΟΣ ΔΗΜΗΤΡΙΟΣ</v>
          </cell>
          <cell r="C14153">
            <v>1992</v>
          </cell>
          <cell r="D14153" t="str">
            <v>Α.Ο.ΚΑΒΑΛΑΣ ΜΑΚΕΔΟΝΙΚΟΣ</v>
          </cell>
          <cell r="E14153" t="str">
            <v>Α</v>
          </cell>
        </row>
        <row r="14154">
          <cell r="A14154">
            <v>13077</v>
          </cell>
          <cell r="B14154" t="str">
            <v>ΠΑΠΑΔΟΠΟΥΛΟΣ ΘΕΟΔΩΡΟΣ</v>
          </cell>
          <cell r="C14154">
            <v>1990</v>
          </cell>
          <cell r="D14154" t="str">
            <v>Α.Ο.Α.ΣΤΑΥΡΟΥΠΟΛΗΣ ΙΦΙΤΟΣ</v>
          </cell>
          <cell r="E14154" t="str">
            <v>Β</v>
          </cell>
        </row>
        <row r="14155">
          <cell r="A14155">
            <v>18208</v>
          </cell>
          <cell r="B14155" t="str">
            <v>ΠΑΠΑΔΟΠΟΥΛΟΣ ΘΕΟΔΩΡΟΣ</v>
          </cell>
          <cell r="C14155">
            <v>1992</v>
          </cell>
          <cell r="D14155" t="str">
            <v>Α.Σ.Β.Α.ΚΥΝΟΥΡΙΑΣ ΑΙΟΛΟΣ</v>
          </cell>
          <cell r="E14155" t="str">
            <v>ΣΤ</v>
          </cell>
        </row>
        <row r="14156">
          <cell r="A14156">
            <v>16394</v>
          </cell>
          <cell r="B14156" t="str">
            <v>ΠΑΠΑΔΟΠΟΥΛΟΣ ΙΩΑΝΝΗΣ</v>
          </cell>
          <cell r="C14156">
            <v>1990</v>
          </cell>
          <cell r="D14156" t="str">
            <v>Ο.Α.ΚΕΡΚΥΡΑΣ</v>
          </cell>
          <cell r="E14156" t="str">
            <v>Δ</v>
          </cell>
        </row>
        <row r="14157">
          <cell r="A14157">
            <v>18764</v>
          </cell>
          <cell r="B14157" t="str">
            <v>ΠΑΠΑΔΟΠΟΥΛΟΣ ΙΩΑΝΝΗΣ</v>
          </cell>
          <cell r="C14157">
            <v>1993</v>
          </cell>
          <cell r="D14157" t="str">
            <v>Α.Ο.Α.ΚΑΒΑΛΑΣ</v>
          </cell>
          <cell r="E14157" t="str">
            <v>Α</v>
          </cell>
        </row>
        <row r="14158">
          <cell r="A14158">
            <v>22840</v>
          </cell>
          <cell r="B14158" t="str">
            <v>ΠΑΠΑΔΟΠΟΥΛΟΣ ΙΩΑΝΝΗΣ</v>
          </cell>
          <cell r="C14158">
            <v>1994</v>
          </cell>
          <cell r="D14158" t="str">
            <v>Ο.Α.ΑΡΙΔΑΙΑΣ</v>
          </cell>
          <cell r="E14158" t="str">
            <v>Γ</v>
          </cell>
        </row>
        <row r="14159">
          <cell r="A14159">
            <v>19948</v>
          </cell>
          <cell r="B14159" t="str">
            <v>ΠΑΠΑΔΟΠΟΥΛΟΣ ΙΩΑΝΝΗΣ-ΚΩΝΣΤΑΝΤΙΝΟΣ</v>
          </cell>
          <cell r="C14159">
            <v>1994</v>
          </cell>
          <cell r="D14159" t="str">
            <v>Ο.Α.ΠΕΤΡΟΥΠΟΛΗΣ</v>
          </cell>
          <cell r="E14159" t="str">
            <v>Θ</v>
          </cell>
        </row>
        <row r="14160">
          <cell r="A14160">
            <v>21206</v>
          </cell>
          <cell r="B14160" t="str">
            <v>ΠΑΠΑΔΟΠΟΥΛΟΣ ΚΩΝΣΤΑΝΤΙΝΟΣ</v>
          </cell>
          <cell r="C14160">
            <v>1994</v>
          </cell>
          <cell r="D14160" t="str">
            <v>Α.Σ.ΤΕΝΙΣ ΚΛΑΜΠ ΚΟΖΑΝΗΣ</v>
          </cell>
          <cell r="E14160" t="str">
            <v>Γ</v>
          </cell>
        </row>
        <row r="14161">
          <cell r="A14161">
            <v>21205</v>
          </cell>
          <cell r="B14161" t="str">
            <v>ΠΑΠΑΔΟΠΟΥΛΟΣ ΛΑΖΑΡΟΣ</v>
          </cell>
          <cell r="C14161">
            <v>1993</v>
          </cell>
          <cell r="D14161" t="str">
            <v>Α.Σ.ΤΕΝΙΣ ΚΛΑΜΠ ΚΟΖΑΝΗΣ</v>
          </cell>
          <cell r="E14161" t="str">
            <v>Γ</v>
          </cell>
        </row>
        <row r="14162">
          <cell r="A14162">
            <v>22206</v>
          </cell>
          <cell r="B14162" t="str">
            <v>ΠΑΠΑΔΟΠΟΥΛΟΣ ΜΑΡΚΟΣ</v>
          </cell>
          <cell r="C14162">
            <v>1992</v>
          </cell>
          <cell r="D14162" t="str">
            <v>Μ.Α.Σ.ΑΕΤΟΣ ΘΕΣΣΑΛΟΝΙΚΗΣ</v>
          </cell>
          <cell r="E14162" t="str">
            <v>Β</v>
          </cell>
        </row>
        <row r="14163">
          <cell r="A14163">
            <v>18653</v>
          </cell>
          <cell r="B14163" t="str">
            <v>ΠΑΠΑΔΟΠΟΥΛΟΣ ΝΙΚΟΛΑΟΣ</v>
          </cell>
          <cell r="C14163">
            <v>1990</v>
          </cell>
          <cell r="D14163" t="str">
            <v>Α.Ο.Α.ΦΙΛΟΘΕΗΣ</v>
          </cell>
          <cell r="E14163" t="str">
            <v>Η</v>
          </cell>
        </row>
        <row r="14164">
          <cell r="A14164">
            <v>19740</v>
          </cell>
          <cell r="B14164" t="str">
            <v>ΠΑΠΑΔΟΠΟΥΛΟΣ ΝΙΚΟΛΑΟΣ</v>
          </cell>
          <cell r="C14164">
            <v>1994</v>
          </cell>
          <cell r="D14164" t="str">
            <v>Ο.Α.ΙΩΑΝΝΙΝΩΝ</v>
          </cell>
          <cell r="E14164" t="str">
            <v>Δ</v>
          </cell>
        </row>
        <row r="14165">
          <cell r="A14165">
            <v>19678</v>
          </cell>
          <cell r="B14165" t="str">
            <v>ΠΑΠΑΔΟΠΟΥΛΟΣ ΝΙΚΟΣ</v>
          </cell>
          <cell r="C14165">
            <v>1994</v>
          </cell>
          <cell r="D14165" t="str">
            <v>Α.Ο.ΚΑΛΛΙΤΕΧΝΟΥΠΟΛΗΣ</v>
          </cell>
          <cell r="E14165" t="str">
            <v>Η</v>
          </cell>
        </row>
        <row r="14166">
          <cell r="A14166">
            <v>21640</v>
          </cell>
          <cell r="B14166" t="str">
            <v>ΠΑΠΑΔΟΠΟΥΛΟΣ ΟΡΕΣΤΗΣ</v>
          </cell>
          <cell r="C14166">
            <v>1993</v>
          </cell>
          <cell r="D14166" t="str">
            <v>Ο.Α.ΑΡΤΑΣ</v>
          </cell>
          <cell r="E14166" t="str">
            <v>Δ</v>
          </cell>
        </row>
        <row r="14167">
          <cell r="A14167">
            <v>32041</v>
          </cell>
          <cell r="B14167" t="str">
            <v>ΠΑΠΑΔΟΠΟΥΛΟΣ ΣΤΕΡΓΙΟΣ-ΑΧΙΛΛΕΑΣ</v>
          </cell>
          <cell r="C14167">
            <v>2005</v>
          </cell>
          <cell r="D14167" t="str">
            <v>Α.Ο.ΚΑΒΑΛΑΣ ΜΑΚΕΔΟΝΙΚΟΣ</v>
          </cell>
          <cell r="E14167" t="str">
            <v>Α</v>
          </cell>
        </row>
        <row r="14168">
          <cell r="A14168">
            <v>24145</v>
          </cell>
          <cell r="B14168" t="str">
            <v>ΠΑΠΑΔΟΠΟΥΛΟΣ ΣΤΡΑΤΟΝΙΚΟΣ</v>
          </cell>
          <cell r="C14168">
            <v>1994</v>
          </cell>
          <cell r="D14168" t="str">
            <v>Α.Ο.Α.ΦΙΛΟΘΕΗΣ</v>
          </cell>
          <cell r="E14168" t="str">
            <v>Η</v>
          </cell>
        </row>
        <row r="14169">
          <cell r="A14169">
            <v>34279</v>
          </cell>
          <cell r="B14169" t="str">
            <v>ΠΑΠΑΔΟΠΟΥΛΟΣ ΣΤΥΛΙΑΝΟΣ</v>
          </cell>
          <cell r="C14169">
            <v>2006</v>
          </cell>
          <cell r="D14169" t="str">
            <v>Ο.Α.ΞΥΛΟΚΑΣΤΡΟΥ "ΣΥΘΑΣ"</v>
          </cell>
          <cell r="E14169" t="str">
            <v>ΣΤ</v>
          </cell>
        </row>
        <row r="14170">
          <cell r="A14170">
            <v>25040</v>
          </cell>
          <cell r="B14170" t="str">
            <v>ΠΑΠΑΔΟΠΟΥΛΟΣ ΧΡΗΣΤΟΣ</v>
          </cell>
          <cell r="C14170">
            <v>1992</v>
          </cell>
          <cell r="D14170" t="str">
            <v>Ο.Α.ΠΕΙΡΑΙΑ</v>
          </cell>
          <cell r="E14170" t="str">
            <v>Θ</v>
          </cell>
        </row>
        <row r="14171">
          <cell r="A14171">
            <v>15672</v>
          </cell>
          <cell r="B14171" t="str">
            <v>ΠΑΠΑΔΟΠΟΥΛΟΥ ΑΛΙΚΗ</v>
          </cell>
          <cell r="C14171">
            <v>1990</v>
          </cell>
          <cell r="D14171" t="str">
            <v>Α.Ο.Α.ΚΑΒΑΛΑΣ</v>
          </cell>
          <cell r="E14171" t="str">
            <v>Α</v>
          </cell>
        </row>
        <row r="14172">
          <cell r="A14172">
            <v>16611</v>
          </cell>
          <cell r="B14172" t="str">
            <v>ΠΑΠΑΔΟΠΟΥΛΟΥ ΑΝΑΤΟΛΗ</v>
          </cell>
          <cell r="C14172">
            <v>1991</v>
          </cell>
          <cell r="D14172" t="str">
            <v>Α.Ο.Α.ΚΑΒΑΛΑΣ</v>
          </cell>
          <cell r="E14172" t="str">
            <v>Α</v>
          </cell>
        </row>
        <row r="14173">
          <cell r="A14173">
            <v>31604</v>
          </cell>
          <cell r="B14173" t="str">
            <v>ΠΑΠΑΔΟΠΟΥΛΟΥ ΒΙΚΤΩΡΙΑ</v>
          </cell>
          <cell r="C14173">
            <v>2004</v>
          </cell>
          <cell r="D14173" t="str">
            <v>ΡΟΔΙΑΚΟΣ Ο.Α.</v>
          </cell>
          <cell r="E14173" t="str">
            <v>Θ</v>
          </cell>
        </row>
        <row r="14174">
          <cell r="A14174">
            <v>19313</v>
          </cell>
          <cell r="B14174" t="str">
            <v>ΠΑΠΑΔΟΠΟΥΛΟΥ ΔΑΝΑΗ</v>
          </cell>
          <cell r="C14174">
            <v>1990</v>
          </cell>
          <cell r="D14174" t="str">
            <v>Ο.Α.ΙΑΛΥΣΣΟΣ ΡΟΔΟΥ</v>
          </cell>
          <cell r="E14174" t="str">
            <v>Θ</v>
          </cell>
        </row>
        <row r="14175">
          <cell r="A14175">
            <v>22208</v>
          </cell>
          <cell r="B14175" t="str">
            <v>ΠΑΠΑΔΟΠΟΥΛΟΥ ΔΕΣΠΟΙΝΑ</v>
          </cell>
          <cell r="C14175">
            <v>1993</v>
          </cell>
          <cell r="D14175" t="str">
            <v>Μ.Α.Σ.ΑΕΤΟΣ ΘΕΣΣΑΛΟΝΙΚΗΣ</v>
          </cell>
          <cell r="E14175" t="str">
            <v>Β</v>
          </cell>
        </row>
        <row r="14176">
          <cell r="A14176">
            <v>32588</v>
          </cell>
          <cell r="B14176" t="str">
            <v>ΠΑΠΑΔΟΠΟΥΛΟΥ ΕΛΙΣΑΒΕΤ</v>
          </cell>
          <cell r="C14176">
            <v>2004</v>
          </cell>
          <cell r="D14176" t="str">
            <v>Ο.Α.ΘΕΣΣΑΛΟΝΙΚΗΣ</v>
          </cell>
          <cell r="E14176" t="str">
            <v>Β</v>
          </cell>
        </row>
        <row r="14177">
          <cell r="A14177">
            <v>21050</v>
          </cell>
          <cell r="B14177" t="str">
            <v>ΠΑΠΑΔΟΠΟΥΛΟΥ ΕΥΦΡΟΣΥΝΗ</v>
          </cell>
          <cell r="C14177">
            <v>1994</v>
          </cell>
          <cell r="D14177" t="str">
            <v>Α.Ο.ΜΕΓΑΣ ΑΛΕΞΑΝΔΡΟΣ</v>
          </cell>
          <cell r="E14177" t="str">
            <v>ΙΑ</v>
          </cell>
        </row>
        <row r="14178">
          <cell r="A14178">
            <v>23282</v>
          </cell>
          <cell r="B14178" t="str">
            <v>ΠΑΠΑΔΟΠΟΥΛΟΥ ΖΩΗ</v>
          </cell>
          <cell r="C14178">
            <v>1994</v>
          </cell>
          <cell r="D14178" t="str">
            <v>Α.Ο.Α.ΑΣΤΕΡΑΣ ΘΕΣΣΑΛΟΝΙΚΗΣ</v>
          </cell>
          <cell r="E14178" t="str">
            <v>Β</v>
          </cell>
        </row>
        <row r="14179">
          <cell r="A14179">
            <v>20452</v>
          </cell>
          <cell r="B14179" t="str">
            <v>ΠΑΠΑΔΟΠΟΥΛΟΥ ΙΩΑΝΝΑ</v>
          </cell>
          <cell r="C14179">
            <v>1992</v>
          </cell>
          <cell r="D14179" t="str">
            <v>Σ.Α.ΔΡΑΜΑΣ</v>
          </cell>
          <cell r="E14179" t="str">
            <v>Α</v>
          </cell>
        </row>
        <row r="14180">
          <cell r="A14180">
            <v>20862</v>
          </cell>
          <cell r="B14180" t="str">
            <v>ΠΑΠΑΔΟΠΟΥΛΟΥ ΙΩΑΝΝΑ</v>
          </cell>
          <cell r="C14180">
            <v>1992</v>
          </cell>
          <cell r="D14180" t="str">
            <v>Ο.Α.ΒΙΚΕΛΑΣ ΒΕΡΟΙΑΣ</v>
          </cell>
          <cell r="E14180" t="str">
            <v>Γ</v>
          </cell>
        </row>
        <row r="14181">
          <cell r="A14181">
            <v>22205</v>
          </cell>
          <cell r="B14181" t="str">
            <v>ΠΑΠΑΔΟΠΟΥΛΟΥ ΙΩΑΝΝΑ</v>
          </cell>
          <cell r="C14181">
            <v>1993</v>
          </cell>
          <cell r="D14181" t="str">
            <v>Μ.Α.Σ.ΑΕΤΟΣ ΘΕΣΣΑΛΟΝΙΚΗΣ</v>
          </cell>
          <cell r="E14181" t="str">
            <v>Β</v>
          </cell>
        </row>
        <row r="14182">
          <cell r="A14182">
            <v>25404</v>
          </cell>
          <cell r="B14182" t="str">
            <v>ΠΑΠΑΔΟΠΟΥΛΟΥ ΚΙΩΝΗ</v>
          </cell>
          <cell r="C14182">
            <v>1992</v>
          </cell>
          <cell r="D14182" t="str">
            <v>Α.Ο.ΛΑΓΟΝΗΣΙΟΥ</v>
          </cell>
          <cell r="E14182" t="str">
            <v>Η</v>
          </cell>
        </row>
        <row r="14183">
          <cell r="A14183">
            <v>20678</v>
          </cell>
          <cell r="B14183" t="str">
            <v>ΠΑΠΑΔΟΠΟΥΛΟΥ ΜΑΡΙΑ</v>
          </cell>
          <cell r="C14183">
            <v>1994</v>
          </cell>
          <cell r="D14183" t="str">
            <v>Α.Ο.Α.ΗΛΙΟΥΠΟΛΗΣ</v>
          </cell>
          <cell r="E14183" t="str">
            <v>ΙΑ</v>
          </cell>
        </row>
        <row r="14184">
          <cell r="A14184">
            <v>21635</v>
          </cell>
          <cell r="B14184" t="str">
            <v>ΠΑΠΑΔΟΠΟΥΛΟΥ ΜΑΡΙΑ</v>
          </cell>
          <cell r="C14184">
            <v>1990</v>
          </cell>
          <cell r="D14184" t="str">
            <v>Σ.Α.ΔΡΑΜΑΣ</v>
          </cell>
          <cell r="E14184" t="str">
            <v>Α</v>
          </cell>
        </row>
        <row r="14185">
          <cell r="A14185">
            <v>18872</v>
          </cell>
          <cell r="B14185" t="str">
            <v>ΠΑΠΑΔΟΠΟΥΛΟΥ ΟΥΡΑΝΙΑ</v>
          </cell>
          <cell r="C14185">
            <v>1991</v>
          </cell>
          <cell r="D14185" t="str">
            <v>Γ.Ο.ΠΕΡΙΣΤΕΡΙΟΥ Γ.ΠΑΛΑΣΚΑΣ</v>
          </cell>
          <cell r="E14185" t="str">
            <v>Θ</v>
          </cell>
        </row>
        <row r="14186">
          <cell r="A14186">
            <v>18082</v>
          </cell>
          <cell r="B14186" t="str">
            <v>ΠΑΠΑΔΟΠΟΥΛΟΥ ΠΑΝΑΓΙΩΤΑ</v>
          </cell>
          <cell r="C14186">
            <v>1992</v>
          </cell>
          <cell r="D14186" t="str">
            <v>Ο.Α.ΑΛΕΞΑΝΔΡΟΥΠΟΛΗΣ</v>
          </cell>
          <cell r="E14186" t="str">
            <v>Α</v>
          </cell>
        </row>
        <row r="14187">
          <cell r="A14187">
            <v>19493</v>
          </cell>
          <cell r="B14187" t="str">
            <v>ΠΑΠΑΔΟΠΟΥΛΟΥ ΠΑΝΑΓΟΥΛΑ</v>
          </cell>
          <cell r="C14187">
            <v>1992</v>
          </cell>
          <cell r="D14187" t="str">
            <v>Ο.Α.ΦΩΚΙΔΑΣ</v>
          </cell>
          <cell r="E14187" t="str">
            <v>Ε</v>
          </cell>
        </row>
        <row r="14188">
          <cell r="A14188">
            <v>16141</v>
          </cell>
          <cell r="B14188" t="str">
            <v>ΠΑΠΑΔΟΠΟΥΛΟΥ ΡΟΔΑΝΘΗ</v>
          </cell>
          <cell r="C14188">
            <v>1990</v>
          </cell>
          <cell r="D14188" t="str">
            <v>Α.Σ.Α.ΛΑΡΙΣΑΣ</v>
          </cell>
          <cell r="E14188" t="str">
            <v>Ε</v>
          </cell>
        </row>
        <row r="14189">
          <cell r="A14189">
            <v>19815</v>
          </cell>
          <cell r="B14189" t="str">
            <v>ΠΑΠΑΔΟΠΟΥΛΟΥ ΣΟΦΙΑ</v>
          </cell>
          <cell r="C14189">
            <v>1993</v>
          </cell>
          <cell r="D14189" t="str">
            <v>Α.Ο.ΤΑΤΑΥΛΑ ΚΩΝΣΤΑΝΤΙΝΟΥΠΟΛΕΩΣ</v>
          </cell>
          <cell r="E14189" t="str">
            <v>ΙΑ</v>
          </cell>
        </row>
        <row r="14190">
          <cell r="A14190">
            <v>21762</v>
          </cell>
          <cell r="B14190" t="str">
            <v>ΠΑΠΑΔΟΠΟΥΛΟΥ ΣΟΦΙΑ</v>
          </cell>
          <cell r="C14190">
            <v>1993</v>
          </cell>
          <cell r="D14190" t="str">
            <v>Α.Ο.Π.ΦΑΛΗΡΟΥ</v>
          </cell>
          <cell r="E14190" t="str">
            <v>ΙΑ</v>
          </cell>
        </row>
        <row r="14191">
          <cell r="A14191">
            <v>24177</v>
          </cell>
          <cell r="B14191" t="str">
            <v>ΠΑΠΑΔΟΠΟΥΛΟΥ ΣΤΕΦΑΝΙΑ</v>
          </cell>
          <cell r="C14191">
            <v>1994</v>
          </cell>
          <cell r="D14191" t="str">
            <v>ΠΕΥΚΗ Γ.ΚΑΛΟΒΕΛΩΝΗΣ</v>
          </cell>
          <cell r="E14191" t="str">
            <v>Η</v>
          </cell>
        </row>
        <row r="14192">
          <cell r="A14192">
            <v>22824</v>
          </cell>
          <cell r="B14192" t="str">
            <v>ΠΑΠΑΔΟΠΟΥΛΟΥ ΧΑΡΟΥΛΑ</v>
          </cell>
          <cell r="C14192">
            <v>1992</v>
          </cell>
          <cell r="D14192" t="str">
            <v>Ο.Α.ΒΙΚΕΛΑΣ ΒΕΡΟΙΑΣ</v>
          </cell>
          <cell r="E14192" t="str">
            <v>Γ</v>
          </cell>
        </row>
        <row r="14193">
          <cell r="A14193">
            <v>24434</v>
          </cell>
          <cell r="B14193" t="str">
            <v>ΠΑΠΑΔΟΠΟΥΛΟΥ ΧΡΥΣΑ-ΜΑΡΙΑ</v>
          </cell>
          <cell r="C14193">
            <v>1991</v>
          </cell>
          <cell r="D14193" t="str">
            <v>Γ.Α.Σ.ΜΑΓΝΗΣΙΑΣ</v>
          </cell>
          <cell r="E14193" t="str">
            <v>Ε</v>
          </cell>
        </row>
        <row r="14194">
          <cell r="A14194">
            <v>18433</v>
          </cell>
          <cell r="B14194" t="str">
            <v>ΠΑΠΑΔΟΠΟΥΛΟΥ-ΚΙΦ ΙΩΑΝΝΑ</v>
          </cell>
          <cell r="C14194">
            <v>1990</v>
          </cell>
          <cell r="D14194" t="str">
            <v>Ο.Α.ΙΑΛΥΣΣΟΣ ΡΟΔΟΥ</v>
          </cell>
          <cell r="E14194" t="str">
            <v>Θ</v>
          </cell>
        </row>
        <row r="14195">
          <cell r="A14195">
            <v>27996</v>
          </cell>
          <cell r="B14195" t="str">
            <v>ΠΑΠΑΔΡΟΣΟΣ ΑΝΔΡΕΑΣ</v>
          </cell>
          <cell r="C14195">
            <v>1992</v>
          </cell>
          <cell r="D14195" t="str">
            <v>Γ.Σ.ΙΤΕΑΣ</v>
          </cell>
          <cell r="E14195" t="str">
            <v>Ε</v>
          </cell>
        </row>
        <row r="14196">
          <cell r="A14196">
            <v>15534</v>
          </cell>
          <cell r="B14196" t="str">
            <v>ΠΑΠΑΕΥΘΥΜΙΟΥ ΜΑΡΙΑ-ΕΛΕΝΗ</v>
          </cell>
          <cell r="C14196">
            <v>1992</v>
          </cell>
          <cell r="D14196" t="str">
            <v>Ο.Α.ΓΛΥΦΑΔΑΣ</v>
          </cell>
          <cell r="E14196" t="str">
            <v>ΙΑ</v>
          </cell>
        </row>
        <row r="14197">
          <cell r="A14197">
            <v>18235</v>
          </cell>
          <cell r="B14197" t="str">
            <v>ΠΑΠΑΕΥΣΤΑΘΙΟΥ ΑΡΙΣΤΟΓΕΝΗΣ</v>
          </cell>
          <cell r="C14197">
            <v>1990</v>
          </cell>
          <cell r="D14197" t="str">
            <v>Ο.Α.ΙΩΛΚΟΣ ΒΟΛΟΥ</v>
          </cell>
          <cell r="E14197" t="str">
            <v>Ε</v>
          </cell>
        </row>
        <row r="14198">
          <cell r="A14198">
            <v>20469</v>
          </cell>
          <cell r="B14198" t="str">
            <v>ΠΑΠΑΖΗΣΗΣ ΖΗΣΗΣ</v>
          </cell>
          <cell r="C14198">
            <v>1991</v>
          </cell>
          <cell r="D14198" t="str">
            <v>Ο.Α.ΑΝΑΤΟΛΙΚΗΣ ΦΘΙΩΤΙΔΑΣ</v>
          </cell>
          <cell r="E14198" t="str">
            <v>Ε</v>
          </cell>
        </row>
        <row r="14199">
          <cell r="A14199">
            <v>20148</v>
          </cell>
          <cell r="B14199" t="str">
            <v>ΠΑΠΑΖΗΣΗΣ ΙΩΑΝΝΗΣ</v>
          </cell>
          <cell r="C14199">
            <v>1992</v>
          </cell>
          <cell r="D14199" t="str">
            <v>Σ.Α.ΕΛΑΣΣΟΝΑΣ</v>
          </cell>
          <cell r="E14199" t="str">
            <v>Ε</v>
          </cell>
        </row>
        <row r="14200">
          <cell r="A14200">
            <v>15347</v>
          </cell>
          <cell r="B14200" t="str">
            <v>ΠΑΠΑΖΗΤΗΣ ΚΩΝΣΤΑΝΤΙΝΟΣ</v>
          </cell>
          <cell r="C14200">
            <v>1991</v>
          </cell>
          <cell r="D14200" t="str">
            <v>Ο.Α.ΓΛΥΦΑΔΑΣ</v>
          </cell>
          <cell r="E14200" t="str">
            <v>ΙΑ</v>
          </cell>
        </row>
        <row r="14201">
          <cell r="A14201">
            <v>18844</v>
          </cell>
          <cell r="B14201" t="str">
            <v>ΠΑΠΑΖΟΓΛΟΥ ΒΑΣΙΛΕΙΟΣ</v>
          </cell>
          <cell r="C14201">
            <v>1993</v>
          </cell>
          <cell r="D14201" t="str">
            <v>Μ.Γ.Σ.ΑΠΟΛΛΩΝ ΚΑΛΑΜΑΡΙΑΣ</v>
          </cell>
          <cell r="E14201" t="str">
            <v>Β</v>
          </cell>
        </row>
        <row r="14202">
          <cell r="A14202">
            <v>30781</v>
          </cell>
          <cell r="B14202" t="str">
            <v>ΠΑΠΑΖΟΓΛΟΥ ΕΛΙΣΑΒΕΤ</v>
          </cell>
          <cell r="C14202">
            <v>2004</v>
          </cell>
          <cell r="D14202" t="str">
            <v>Α.Ο.ΧΡΥΣΟΥΠΟΛΗΣ</v>
          </cell>
          <cell r="E14202" t="str">
            <v>Α</v>
          </cell>
        </row>
        <row r="14203">
          <cell r="A14203">
            <v>18970</v>
          </cell>
          <cell r="B14203" t="str">
            <v>ΠΑΠΑΖΟΓΛΟΥ ΙΩΑΝΝΗΣ</v>
          </cell>
          <cell r="C14203">
            <v>1992</v>
          </cell>
          <cell r="D14203" t="str">
            <v>Α.Ο.Α.ΦΙΛΟΘΕΗΣ</v>
          </cell>
          <cell r="E14203" t="str">
            <v>Η</v>
          </cell>
        </row>
        <row r="14204">
          <cell r="A14204">
            <v>19799</v>
          </cell>
          <cell r="B14204" t="str">
            <v>ΠΑΠΑΖΟΓΛΟΥ ΣΤΕΦΑΝΗ</v>
          </cell>
          <cell r="C14204">
            <v>1994</v>
          </cell>
          <cell r="D14204" t="str">
            <v>Α.Ο.Α.ΦΙΛΟΘΕΗΣ</v>
          </cell>
          <cell r="E14204" t="str">
            <v>Η</v>
          </cell>
        </row>
        <row r="14205">
          <cell r="A14205">
            <v>30368</v>
          </cell>
          <cell r="B14205" t="str">
            <v>ΠΑΠΑΗΛΙΟΥ ΔΗΜΗΤΡΙΟΣ</v>
          </cell>
          <cell r="C14205">
            <v>2005</v>
          </cell>
          <cell r="D14205" t="str">
            <v>Α.Ε.Κ.ΤΡΙΠΟΛΗΣ</v>
          </cell>
          <cell r="E14205" t="str">
            <v>ΣΤ</v>
          </cell>
        </row>
        <row r="14206">
          <cell r="A14206">
            <v>28565</v>
          </cell>
          <cell r="B14206" t="str">
            <v>ΠΑΠΑΗΛΙΟΥ ΚΥΡΙΑΚΗ</v>
          </cell>
          <cell r="C14206">
            <v>1993</v>
          </cell>
          <cell r="D14206" t="str">
            <v>Α.Ο.Α.ΣΤΑΥΡΟΥΠΟΛΗΣ ΙΦΙΤΟΣ</v>
          </cell>
          <cell r="E14206" t="str">
            <v>Β</v>
          </cell>
        </row>
        <row r="14207">
          <cell r="A14207">
            <v>27562</v>
          </cell>
          <cell r="B14207" t="str">
            <v>ΠΑΠΑΘΑΝΑΣΙΟΥ ΑΝΤΩΝΙΟΣ</v>
          </cell>
          <cell r="C14207">
            <v>1992</v>
          </cell>
          <cell r="D14207" t="str">
            <v>Α.Ψ.Λ.ΜΕΔΕΩΝ</v>
          </cell>
          <cell r="E14207" t="str">
            <v>Ε</v>
          </cell>
        </row>
        <row r="14208">
          <cell r="A14208">
            <v>33054</v>
          </cell>
          <cell r="B14208" t="str">
            <v>ΠΑΠΑΘΑΝΑΣΙΟΥ ΑΧΙΛΛΕΑΣ</v>
          </cell>
          <cell r="C14208">
            <v>2006</v>
          </cell>
          <cell r="D14208" t="str">
            <v>ΛΕΣΧΗ ΠΟΛΙΤΙΣΜΟΥ ΦΛΩΡΙΝΑΣ</v>
          </cell>
          <cell r="E14208" t="str">
            <v>Γ</v>
          </cell>
        </row>
        <row r="14209">
          <cell r="A14209">
            <v>34100</v>
          </cell>
          <cell r="B14209" t="str">
            <v>ΠΑΠΑΘΑΝΑΣΙΟΥ ΚΑΤΕΡΙΝΑ</v>
          </cell>
          <cell r="C14209">
            <v>2006</v>
          </cell>
          <cell r="D14209" t="str">
            <v>Α.Π.Ο.ΣΑΝΝΥ ΣΠΟΡΤΣ ΚΛΑΜΠ</v>
          </cell>
          <cell r="E14209" t="str">
            <v>Η</v>
          </cell>
        </row>
        <row r="14210">
          <cell r="A14210">
            <v>20153</v>
          </cell>
          <cell r="B14210" t="str">
            <v>ΠΑΠΑΘΑΝΑΣΙΟΥ ΚΩΝΣΤΑΝΤΙΝΑ</v>
          </cell>
          <cell r="C14210">
            <v>1994</v>
          </cell>
          <cell r="D14210" t="str">
            <v>Α.Σ.Α.ΑΓΡΙΝΙΟΥ</v>
          </cell>
          <cell r="E14210" t="str">
            <v>Δ</v>
          </cell>
        </row>
        <row r="14211">
          <cell r="A14211">
            <v>18096</v>
          </cell>
          <cell r="B14211" t="str">
            <v>ΠΑΠΑΘΑΝΑΣΙΟΥ ΜΑΓΔΑΛΗΝΗ</v>
          </cell>
          <cell r="C14211">
            <v>1992</v>
          </cell>
          <cell r="D14211" t="str">
            <v>Α.Α.ΑΛΜΠΑΤΡΟΣ</v>
          </cell>
          <cell r="E14211" t="str">
            <v>Β</v>
          </cell>
        </row>
        <row r="14212">
          <cell r="A14212">
            <v>21588</v>
          </cell>
          <cell r="B14212" t="str">
            <v>ΠΑΠΑΘΑΝΑΣΙΟΥ ΣΤΥΛΙΑΝΗ</v>
          </cell>
          <cell r="C14212">
            <v>1992</v>
          </cell>
          <cell r="D14212" t="str">
            <v>Ο.Α.ΛΙΤΟΧΩΡΟΥ</v>
          </cell>
          <cell r="E14212" t="str">
            <v>Γ</v>
          </cell>
        </row>
        <row r="14213">
          <cell r="A14213">
            <v>25786</v>
          </cell>
          <cell r="B14213" t="str">
            <v>ΠΑΠΑΘΑΝΑΣΟΠΟΥΛΟΣ ΓΙΩΡΓΟΣ</v>
          </cell>
          <cell r="C14213">
            <v>1991</v>
          </cell>
          <cell r="D14213" t="str">
            <v>Σ.Α.ΤΡΙΠΟΛΗΣ</v>
          </cell>
          <cell r="E14213" t="str">
            <v>ΣΤ</v>
          </cell>
        </row>
        <row r="14214">
          <cell r="A14214">
            <v>20864</v>
          </cell>
          <cell r="B14214" t="str">
            <v>ΠΑΠΑΘΕΟΦΙΛΟΥ ΠΑΣΧΑΛΗΣ</v>
          </cell>
          <cell r="C14214">
            <v>1990</v>
          </cell>
          <cell r="D14214" t="str">
            <v>Ο.Α.ΒΙΚΕΛΑΣ ΒΕΡΟΙΑΣ</v>
          </cell>
          <cell r="E14214" t="str">
            <v>Γ</v>
          </cell>
        </row>
        <row r="14215">
          <cell r="A14215">
            <v>18233</v>
          </cell>
          <cell r="B14215" t="str">
            <v>ΠΑΠΑΘΩΜΑΣ ΖΑΧΑΡΙΑΣ</v>
          </cell>
          <cell r="C14215">
            <v>1993</v>
          </cell>
          <cell r="D14215" t="str">
            <v>Α.Ψ.Λ.ΜΕΔΕΩΝ</v>
          </cell>
          <cell r="E14215" t="str">
            <v>Ε</v>
          </cell>
        </row>
        <row r="14216">
          <cell r="A14216">
            <v>22393</v>
          </cell>
          <cell r="B14216" t="str">
            <v>ΠΑΠΑΪΩΑΝΝΟΥ ΑΓΓΕΛΙΚΗ</v>
          </cell>
          <cell r="C14216">
            <v>1994</v>
          </cell>
          <cell r="D14216" t="str">
            <v>Γ.Σ.ΗΛΙΟΥΠΟΛΗΣ</v>
          </cell>
          <cell r="E14216" t="str">
            <v>ΙΑ</v>
          </cell>
        </row>
        <row r="14217">
          <cell r="A14217">
            <v>22769</v>
          </cell>
          <cell r="B14217" t="str">
            <v>ΠΑΠΑΪΩΑΝΝΟΥ ΑΡΗΣ</v>
          </cell>
          <cell r="C14217">
            <v>1993</v>
          </cell>
          <cell r="D14217" t="str">
            <v>Μ.Γ.Σ.ΑΠΟΛΛΩΝ ΚΑΛΑΜΑΡΙΑΣ</v>
          </cell>
          <cell r="E14217" t="str">
            <v>Β</v>
          </cell>
        </row>
        <row r="14218">
          <cell r="A14218">
            <v>23927</v>
          </cell>
          <cell r="B14218" t="str">
            <v>ΠΑΠΑΪΩΑΝΝΟΥ ΓΕΩΡΓΙΟΣ</v>
          </cell>
          <cell r="C14218">
            <v>1994</v>
          </cell>
          <cell r="D14218" t="str">
            <v>Ο.Α.ΒΙΚΕΛΑΣ ΒΕΡΟΙΑΣ</v>
          </cell>
          <cell r="E14218" t="str">
            <v>Γ</v>
          </cell>
        </row>
        <row r="14219">
          <cell r="A14219">
            <v>21726</v>
          </cell>
          <cell r="B14219" t="str">
            <v>ΠΑΠΑΪΩΑΝΝΟΥ ΙΩΑΝΝΗΣ</v>
          </cell>
          <cell r="C14219">
            <v>1994</v>
          </cell>
          <cell r="D14219" t="str">
            <v>Γ.Σ.ΛΙΒΥΚΟΣ ΙΕΡΑΠΕΤΡΑΣ</v>
          </cell>
          <cell r="E14219" t="str">
            <v>Ζ</v>
          </cell>
        </row>
        <row r="14220">
          <cell r="A14220">
            <v>23471</v>
          </cell>
          <cell r="B14220" t="str">
            <v>ΠΑΠΑΪΩΑΝΝΟΥ ΚΩΝΣΤΑΝΤΙΝΑ</v>
          </cell>
          <cell r="C14220">
            <v>1993</v>
          </cell>
          <cell r="D14220" t="str">
            <v>Α.Ο.Α.ΚΑΒΑΛΑΣ</v>
          </cell>
          <cell r="E14220" t="str">
            <v>Α</v>
          </cell>
        </row>
        <row r="14221">
          <cell r="A14221">
            <v>21906</v>
          </cell>
          <cell r="B14221" t="str">
            <v>ΠΑΠΑΪΩΑΝΝΟΥ ΚΩΝΣΤΑΝΤΙΝΟΣ</v>
          </cell>
          <cell r="C14221">
            <v>1994</v>
          </cell>
          <cell r="D14221" t="str">
            <v>Ο.Α.ΒΟΛΟΥ</v>
          </cell>
          <cell r="E14221" t="str">
            <v>Ε</v>
          </cell>
        </row>
        <row r="14222">
          <cell r="A14222">
            <v>24309</v>
          </cell>
          <cell r="B14222" t="str">
            <v>ΠΑΠΑΪΩΑΝΝΟΥ ΝΑΥΣΙΚΑ</v>
          </cell>
          <cell r="C14222">
            <v>1993</v>
          </cell>
          <cell r="D14222" t="str">
            <v>Ο.Α.ΡΕΘΥΜΝΟΥ</v>
          </cell>
          <cell r="E14222" t="str">
            <v>Ζ</v>
          </cell>
        </row>
        <row r="14223">
          <cell r="A14223">
            <v>33025</v>
          </cell>
          <cell r="B14223" t="str">
            <v>ΠΑΠΑΙΩΑΝΝΟΥ ΝΕΦΕΛΗ</v>
          </cell>
          <cell r="C14223">
            <v>2009</v>
          </cell>
          <cell r="D14223" t="str">
            <v>Α.Σ.Δ.ΚΟΛΛΕΓΙΟΥ ICBS 2009</v>
          </cell>
          <cell r="E14223" t="str">
            <v>Β</v>
          </cell>
        </row>
        <row r="14224">
          <cell r="A14224">
            <v>17709</v>
          </cell>
          <cell r="B14224" t="str">
            <v>ΠΑΠΑΪΩΑΝΝΟΥ ΣΤΑΥΡΟΣ</v>
          </cell>
          <cell r="C14224">
            <v>1991</v>
          </cell>
          <cell r="D14224" t="str">
            <v>Ο.Α.ΑΡΤΑΣ</v>
          </cell>
          <cell r="E14224" t="str">
            <v>Δ</v>
          </cell>
        </row>
        <row r="14225">
          <cell r="A14225">
            <v>22032</v>
          </cell>
          <cell r="B14225" t="str">
            <v>ΠΑΠΑΚΑΛΟΔΟΥΚΑ ΣΩΤΗΡΙΑ</v>
          </cell>
          <cell r="C14225">
            <v>1994</v>
          </cell>
          <cell r="D14225" t="str">
            <v>Ο.Α.ΕΛΕΥΣΙΝΑΣ ΑΙΣΧΥΛΟΣ</v>
          </cell>
          <cell r="E14225" t="str">
            <v>Θ</v>
          </cell>
        </row>
        <row r="14226">
          <cell r="A14226">
            <v>22806</v>
          </cell>
          <cell r="B14226" t="str">
            <v>ΠΑΠΑΚΩΝΣΤΑΝΤΙΝΟΥ ΑΝΝΑ</v>
          </cell>
          <cell r="C14226">
            <v>1990</v>
          </cell>
          <cell r="D14226" t="str">
            <v>Σ.Ο.Α.ΚΑΡΔΙΤΣΑΣ ΦΩΚΙΑΝΟΣ</v>
          </cell>
          <cell r="E14226" t="str">
            <v>Ε</v>
          </cell>
        </row>
        <row r="14227">
          <cell r="A14227">
            <v>18373</v>
          </cell>
          <cell r="B14227" t="str">
            <v>ΠΑΠΑΚΩΝΣΤΑΝΤΙΝΟΥ ΑΧΙΛΛΕΑΣ</v>
          </cell>
          <cell r="C14227">
            <v>1992</v>
          </cell>
          <cell r="D14227" t="str">
            <v>Ο.Α.ΚΑΤΕΡΙΝΗΣ</v>
          </cell>
          <cell r="E14227" t="str">
            <v>Γ</v>
          </cell>
        </row>
        <row r="14228">
          <cell r="A14228">
            <v>19625</v>
          </cell>
          <cell r="B14228" t="str">
            <v>ΠΑΠΑΚΩΝΣΤΑΝΤΙΝΟΥ ΓΕΩΡΓΙΟΣ-ΦΑΙΔΩΝ</v>
          </cell>
          <cell r="C14228">
            <v>1990</v>
          </cell>
          <cell r="D14228" t="str">
            <v>Α.Ο.Α.ΗΛΙΟΥΠΟΛΗΣ</v>
          </cell>
          <cell r="E14228" t="str">
            <v>ΙΑ</v>
          </cell>
        </row>
        <row r="14229">
          <cell r="A14229">
            <v>20284</v>
          </cell>
          <cell r="B14229" t="str">
            <v>ΠΑΠΑΚΩΝΣΤΑΝΤΙΝΟΥ ΔΙΟΝΥΣΙΑ</v>
          </cell>
          <cell r="C14229">
            <v>1992</v>
          </cell>
          <cell r="D14229" t="str">
            <v>Α.Ν.Ο.ΓΛΥΦΑΔΑΣ</v>
          </cell>
          <cell r="E14229" t="str">
            <v>ΙΑ</v>
          </cell>
        </row>
        <row r="14230">
          <cell r="A14230">
            <v>21947</v>
          </cell>
          <cell r="B14230" t="str">
            <v>ΠΑΠΑΚΩΝΣΤΑΝΤΙΝΟΥ ΕΛΕΝΗ-ΑΝΝΑ</v>
          </cell>
          <cell r="C14230">
            <v>1991</v>
          </cell>
          <cell r="D14230" t="str">
            <v>Α.Ε.ΠΟΡΤΟ ΡΑΦΤΗ</v>
          </cell>
          <cell r="E14230" t="str">
            <v>Η</v>
          </cell>
        </row>
        <row r="14231">
          <cell r="A14231">
            <v>21759</v>
          </cell>
          <cell r="B14231" t="str">
            <v>ΠΑΠΑΚΩΝΣΤΑΝΤΙΝΟΥ ΕΥΑΓΓΕΛΙΑ</v>
          </cell>
          <cell r="C14231">
            <v>1994</v>
          </cell>
          <cell r="D14231" t="str">
            <v>Α.Σ.Α.ΛΑΡΙΣΑΣ</v>
          </cell>
          <cell r="E14231" t="str">
            <v>Ε</v>
          </cell>
        </row>
        <row r="14232">
          <cell r="A14232">
            <v>17056</v>
          </cell>
          <cell r="B14232" t="str">
            <v>ΠΑΠΑΚΩΝΣΤΑΝΤΙΝΟΥ ΕΥΘΥΜΙΑ</v>
          </cell>
          <cell r="C14232">
            <v>1991</v>
          </cell>
          <cell r="D14232" t="str">
            <v>Α.Γ.Ο.ΝΑΥΠΑΚΤΟΥ</v>
          </cell>
          <cell r="E14232" t="str">
            <v>Δ</v>
          </cell>
        </row>
        <row r="14233">
          <cell r="A14233">
            <v>23420</v>
          </cell>
          <cell r="B14233" t="str">
            <v>ΠΑΠΑΚΩΝΣΤΑΝΤΙΝΟΥ ΜΑΡΙΟΣ</v>
          </cell>
          <cell r="C14233">
            <v>1991</v>
          </cell>
          <cell r="D14233" t="str">
            <v>Α.Ε.ΠΟΡΤΟ ΡΑΦΤΗ</v>
          </cell>
          <cell r="E14233" t="str">
            <v>Η</v>
          </cell>
        </row>
        <row r="14234">
          <cell r="A14234">
            <v>18888</v>
          </cell>
          <cell r="B14234" t="str">
            <v>ΠΑΠΑΚΩΝΣΤΑΝΤΙΝΟΥ ΦΡΑΓΚΙΣΚΟΣ</v>
          </cell>
          <cell r="C14234">
            <v>1994</v>
          </cell>
          <cell r="D14234" t="str">
            <v>Α.Κ.ΖΩΓΡΑΦΟΥ</v>
          </cell>
          <cell r="E14234" t="str">
            <v>ΙΑ</v>
          </cell>
        </row>
        <row r="14235">
          <cell r="A14235">
            <v>21387</v>
          </cell>
          <cell r="B14235" t="str">
            <v>ΠΑΠΑΚΩΝΣΤΑΝΤΙΝΟΥ ΧΡΗΣΤΟΣ</v>
          </cell>
          <cell r="C14235">
            <v>1993</v>
          </cell>
          <cell r="D14235" t="str">
            <v>Ο.Α.ΚΟΥΦΑΛΙΩΝ ΘΕΣΣΑΛΟΝΙΚΗΣ</v>
          </cell>
          <cell r="E14235" t="str">
            <v>Β</v>
          </cell>
        </row>
        <row r="14236">
          <cell r="A14236">
            <v>21757</v>
          </cell>
          <cell r="B14236" t="str">
            <v>ΠΑΠΑΚΩΝΣΤΑΝΤΙΝΟΥ ΧΡΥΣΟΥΛΑ</v>
          </cell>
          <cell r="C14236">
            <v>1992</v>
          </cell>
          <cell r="D14236" t="str">
            <v>Α.Σ.Α.ΛΑΡΙΣΑΣ</v>
          </cell>
          <cell r="E14236" t="str">
            <v>Ε</v>
          </cell>
        </row>
        <row r="14237">
          <cell r="A14237">
            <v>22701</v>
          </cell>
          <cell r="B14237" t="str">
            <v>ΠΑΠΑΚΩΣΤΑ ΙΦΙΓΕΝΕΙΑ</v>
          </cell>
          <cell r="C14237">
            <v>1992</v>
          </cell>
          <cell r="D14237" t="str">
            <v>Γ.Ο.ΠΕΡΙΣΤΕΡΙΟΥ Γ.ΠΑΛΑΣΚΑΣ</v>
          </cell>
          <cell r="E14237" t="str">
            <v>Θ</v>
          </cell>
        </row>
        <row r="14238">
          <cell r="A14238">
            <v>15508</v>
          </cell>
          <cell r="B14238" t="str">
            <v>ΠΑΠΑΚΩΣΤΑΣ ΙΩΑΝΝΗΣ</v>
          </cell>
          <cell r="C14238">
            <v>1990</v>
          </cell>
          <cell r="D14238" t="str">
            <v>Α.Α.ΑΛΜΠΑΤΡΟΣ</v>
          </cell>
          <cell r="E14238" t="str">
            <v>Β</v>
          </cell>
        </row>
        <row r="14239">
          <cell r="A14239">
            <v>20709</v>
          </cell>
          <cell r="B14239" t="str">
            <v>ΠΑΠΑΛΑΜΠΡΟΠΟΥΛΟΥ ΙΩΑΝΝΑ</v>
          </cell>
          <cell r="C14239">
            <v>1992</v>
          </cell>
          <cell r="D14239" t="str">
            <v>Ο.Α.ΒΟΥΛΙΑΓΜΕΝΗΣ ΜΙΚΡΟΙ ΑΣΣΟΙ</v>
          </cell>
          <cell r="E14239" t="str">
            <v>ΙΑ</v>
          </cell>
        </row>
        <row r="14240">
          <cell r="A14240">
            <v>34248</v>
          </cell>
          <cell r="B14240" t="str">
            <v>ΠΑΠΑΛΑΜΠΡΟΥ ΜΥΡΤΩ</v>
          </cell>
          <cell r="C14240">
            <v>2005</v>
          </cell>
          <cell r="D14240" t="str">
            <v>Α.Ε.ΠΟΡΤΟ ΡΑΦΤΗ</v>
          </cell>
          <cell r="E14240" t="str">
            <v>Η</v>
          </cell>
        </row>
        <row r="14241">
          <cell r="A14241">
            <v>18125</v>
          </cell>
          <cell r="B14241" t="str">
            <v>ΠΑΠΑΛΕΞΑΝΔΡΟΠΟΥΛΟΥ ΠΑΝΑΓΙΩΤΑ-ΕΥΑΓΓΕΛΙΑ</v>
          </cell>
          <cell r="C14241">
            <v>1993</v>
          </cell>
          <cell r="D14241" t="str">
            <v>Ο.Α.ΚΩ</v>
          </cell>
          <cell r="E14241" t="str">
            <v>Θ</v>
          </cell>
        </row>
        <row r="14242">
          <cell r="A14242">
            <v>18944</v>
          </cell>
          <cell r="B14242" t="str">
            <v>ΠΑΠΑΛΕΞΙΟΥ ΑΛΕΞΑΝΔΡΟΣ</v>
          </cell>
          <cell r="C14242">
            <v>1993</v>
          </cell>
          <cell r="D14242" t="str">
            <v>Α.Ο.Α.ΠΑΤΡΩΝ</v>
          </cell>
          <cell r="E14242" t="str">
            <v>ΣΤ</v>
          </cell>
        </row>
        <row r="14243">
          <cell r="A14243">
            <v>17973</v>
          </cell>
          <cell r="B14243" t="str">
            <v>ΠΑΠΑΜΑΤΘΑΙΑΚΗΣ ΓΕΩΡΓΙΟΣ</v>
          </cell>
          <cell r="C14243">
            <v>1992</v>
          </cell>
          <cell r="D14243" t="str">
            <v>ΗΡΑΚΛΕΙΟ Ο.Α.&amp; Α.</v>
          </cell>
          <cell r="E14243" t="str">
            <v>Ζ</v>
          </cell>
        </row>
        <row r="14244">
          <cell r="A14244">
            <v>23334</v>
          </cell>
          <cell r="B14244" t="str">
            <v>ΠΑΠΑΜΑΤΘΑΙΟΥ ΝΙΚΟΛΙΝΑ</v>
          </cell>
          <cell r="C14244">
            <v>1994</v>
          </cell>
          <cell r="D14244" t="str">
            <v>Α.Ο.Α.ΧΑΪΔΑΡΙΟΥ</v>
          </cell>
          <cell r="E14244" t="str">
            <v>Θ</v>
          </cell>
        </row>
        <row r="14245">
          <cell r="A14245">
            <v>20385</v>
          </cell>
          <cell r="B14245" t="str">
            <v>ΠΑΠΑΜΙΧΑΗΛ ΑΡΙΣΤΕΙΔΗΣ</v>
          </cell>
          <cell r="C14245">
            <v>1991</v>
          </cell>
          <cell r="D14245" t="str">
            <v>Α.Ν.Ο.ΓΛΥΦΑΔΑΣ</v>
          </cell>
          <cell r="E14245" t="str">
            <v>ΙΑ</v>
          </cell>
        </row>
        <row r="14246">
          <cell r="A14246">
            <v>18671</v>
          </cell>
          <cell r="B14246" t="str">
            <v>ΠΑΠΑΜΙΧΑΗΛ ΔΕΣΠΟΙΝΑ</v>
          </cell>
          <cell r="C14246">
            <v>1993</v>
          </cell>
          <cell r="D14246" t="str">
            <v>Α.Ο.Α.ΦΙΛΟΘΕΗΣ</v>
          </cell>
          <cell r="E14246" t="str">
            <v>Η</v>
          </cell>
        </row>
        <row r="14247">
          <cell r="A14247">
            <v>19945</v>
          </cell>
          <cell r="B14247" t="str">
            <v>ΠΑΠΑΜΙΧΑΛΗΣ ΔΗΜΗΤΡΙΟΣ</v>
          </cell>
          <cell r="C14247">
            <v>1993</v>
          </cell>
          <cell r="D14247" t="str">
            <v>Α.Ε.ΠΟΡΤΟ ΡΑΦΤΗ</v>
          </cell>
          <cell r="E14247" t="str">
            <v>Η</v>
          </cell>
        </row>
        <row r="14248">
          <cell r="A14248">
            <v>21134</v>
          </cell>
          <cell r="B14248" t="str">
            <v>ΠΑΠΑΜΙΧΑΛΟΠΟΥΛΟΥ ΣΤΑΥΡΟΥΛΑ</v>
          </cell>
          <cell r="C14248">
            <v>1991</v>
          </cell>
          <cell r="D14248" t="str">
            <v>Α.Ο.ΛΑΓΟΝΗΣΙΟΥ</v>
          </cell>
          <cell r="E14248" t="str">
            <v>Η</v>
          </cell>
        </row>
        <row r="14249">
          <cell r="A14249">
            <v>20292</v>
          </cell>
          <cell r="B14249" t="str">
            <v>ΠΑΠΑΝΑΓΙΩΤΟΥ ΚΩΝΣΤΑΝΤΙΝΟΣ</v>
          </cell>
          <cell r="C14249">
            <v>1990</v>
          </cell>
          <cell r="D14249" t="str">
            <v>Α.Ο.Α.ΗΛΙΟΥΠΟΛΗΣ</v>
          </cell>
          <cell r="E14249" t="str">
            <v>ΙΑ</v>
          </cell>
        </row>
        <row r="14250">
          <cell r="A14250">
            <v>31523</v>
          </cell>
          <cell r="B14250" t="str">
            <v>ΠΑΠΑΝΑΓΙΩΤΟΥ ΜΑΡΙΟΣ-ΙΩΑΝΝΗΣ</v>
          </cell>
          <cell r="C14250">
            <v>2005</v>
          </cell>
          <cell r="D14250" t="str">
            <v>ΑΘΛ.ΚΕΝΤΡΟ ΑΝΤΙΣΦ.ΛΑΜΙΑΣ</v>
          </cell>
          <cell r="E14250" t="str">
            <v>Ε</v>
          </cell>
        </row>
        <row r="14251">
          <cell r="A14251">
            <v>20087</v>
          </cell>
          <cell r="B14251" t="str">
            <v>ΠΑΠΑΝΑΟΥΜ ΑΛΕΞΑΝΔΡΟΣ</v>
          </cell>
          <cell r="C14251">
            <v>1992</v>
          </cell>
          <cell r="D14251" t="str">
            <v>Ο.Α.ΠΤΟΛΕΜΑΪΔΑΣ</v>
          </cell>
          <cell r="E14251" t="str">
            <v>Γ</v>
          </cell>
        </row>
        <row r="14252">
          <cell r="A14252">
            <v>20086</v>
          </cell>
          <cell r="B14252" t="str">
            <v>ΠΑΠΑΝΑΟΥΜ ΑΝΔΡΕΑΣ</v>
          </cell>
          <cell r="C14252">
            <v>1992</v>
          </cell>
          <cell r="D14252" t="str">
            <v>Ο.Α.ΠΤΟΛΕΜΑΪΔΑΣ</v>
          </cell>
          <cell r="E14252" t="str">
            <v>Γ</v>
          </cell>
        </row>
        <row r="14253">
          <cell r="A14253">
            <v>20088</v>
          </cell>
          <cell r="B14253" t="str">
            <v>ΠΑΠΑΝΑΟΥΜ ΣΠΥΡΙΔΩΝ</v>
          </cell>
          <cell r="C14253">
            <v>1990</v>
          </cell>
          <cell r="D14253" t="str">
            <v>Ο.Α.ΠΤΟΛΕΜΑΪΔΑΣ</v>
          </cell>
          <cell r="E14253" t="str">
            <v>Γ</v>
          </cell>
        </row>
        <row r="14254">
          <cell r="A14254">
            <v>23884</v>
          </cell>
          <cell r="B14254" t="str">
            <v>ΠΑΠΑΝΑΣΤΑΣΑΤΟΣ ΓΙΩΡΓΗΣ</v>
          </cell>
          <cell r="C14254">
            <v>1992</v>
          </cell>
          <cell r="D14254" t="str">
            <v>ΠΕΥΚΗ Γ.ΚΑΛΟΒΕΛΩΝΗΣ</v>
          </cell>
          <cell r="E14254" t="str">
            <v>Η</v>
          </cell>
        </row>
        <row r="14255">
          <cell r="A14255">
            <v>21184</v>
          </cell>
          <cell r="B14255" t="str">
            <v>ΠΑΠΑΝΑΣΤΑΣΑΤΟΥ ΣΤΕΦΑΝΙΑ</v>
          </cell>
          <cell r="C14255">
            <v>1994</v>
          </cell>
          <cell r="D14255" t="str">
            <v>ΚΕΦΑΛΛΗΝΙΑΚΟΣ Ο.Α.</v>
          </cell>
          <cell r="E14255" t="str">
            <v>ΣΤ</v>
          </cell>
        </row>
        <row r="14256">
          <cell r="A14256">
            <v>17864</v>
          </cell>
          <cell r="B14256" t="str">
            <v>ΠΑΠΑΝΔΡΕΟΥ ΓΕΩΡΓΙΟΣ</v>
          </cell>
          <cell r="C14256">
            <v>1990</v>
          </cell>
          <cell r="D14256" t="str">
            <v>Ο.Α.ΚΑΙΣΑΡΙΑΝΗΣ</v>
          </cell>
          <cell r="E14256" t="str">
            <v>Θ</v>
          </cell>
        </row>
        <row r="14257">
          <cell r="A14257">
            <v>18927</v>
          </cell>
          <cell r="B14257" t="str">
            <v>ΠΑΠΑΝΔΡΕΟΥ ΦΟΙΒΟΣ</v>
          </cell>
          <cell r="C14257">
            <v>1990</v>
          </cell>
          <cell r="D14257" t="str">
            <v>Α.Ε.Τ.ΝΙΚΗ ΠΑΤΡΩΝ</v>
          </cell>
          <cell r="E14257" t="str">
            <v>ΣΤ</v>
          </cell>
        </row>
        <row r="14258">
          <cell r="A14258">
            <v>19640</v>
          </cell>
          <cell r="B14258" t="str">
            <v>ΠΑΠΑΝΕΛΟΠΟΥΛΟΥ ΕΛΠΙΔΑ</v>
          </cell>
          <cell r="C14258">
            <v>1994</v>
          </cell>
          <cell r="D14258" t="str">
            <v>Α.Σ.ΑΚΡΟΠΟΛΙΣ</v>
          </cell>
          <cell r="E14258" t="str">
            <v>Η</v>
          </cell>
        </row>
        <row r="14259">
          <cell r="A14259">
            <v>14902</v>
          </cell>
          <cell r="B14259" t="str">
            <v>ΠΑΠΑΝΙΚΗΤΑΣ ΒΛΑΣΙΟΣ</v>
          </cell>
          <cell r="C14259">
            <v>1991</v>
          </cell>
          <cell r="D14259" t="str">
            <v>Ο.Α.ΝΕΑΣ ΜΑΚΡΗΣ</v>
          </cell>
          <cell r="E14259" t="str">
            <v>Η</v>
          </cell>
        </row>
        <row r="14260">
          <cell r="A14260">
            <v>18287</v>
          </cell>
          <cell r="B14260" t="str">
            <v>ΠΑΠΑΝΙΚΟΛΑΟΥ ΑΘΑΝΑΣΙΑ</v>
          </cell>
          <cell r="C14260">
            <v>1992</v>
          </cell>
          <cell r="D14260" t="str">
            <v>Ο.Α.ΚΩ</v>
          </cell>
          <cell r="E14260" t="str">
            <v>Θ</v>
          </cell>
        </row>
        <row r="14261">
          <cell r="A14261">
            <v>23008</v>
          </cell>
          <cell r="B14261" t="str">
            <v>ΠΑΠΑΝΙΚΟΛΑΟΥ ΑΡΤΕΜΙΣ</v>
          </cell>
          <cell r="C14261">
            <v>1994</v>
          </cell>
          <cell r="D14261" t="str">
            <v>Ο.Α.ΙΩΑΝΝΙΝΩΝ</v>
          </cell>
          <cell r="E14261" t="str">
            <v>Δ</v>
          </cell>
        </row>
        <row r="14262">
          <cell r="A14262">
            <v>34343</v>
          </cell>
          <cell r="B14262" t="str">
            <v>ΠΑΠΑΝΙΚΟΛΑΟΥ ΓΡΗΓΟΡΙΟΣ</v>
          </cell>
          <cell r="C14262">
            <v>2005</v>
          </cell>
          <cell r="D14262" t="str">
            <v>Ο.Α.ΑΡΤΑΣ</v>
          </cell>
          <cell r="E14262" t="str">
            <v>Δ</v>
          </cell>
        </row>
        <row r="14263">
          <cell r="A14263">
            <v>19514</v>
          </cell>
          <cell r="B14263" t="str">
            <v>ΠΑΠΑΝΙΚΟΛΑΟΥ ΕΥΔΟΚΙΑ</v>
          </cell>
          <cell r="C14263">
            <v>1992</v>
          </cell>
          <cell r="D14263" t="str">
            <v>Ο.Α.ΑΡΓΟΥΣ</v>
          </cell>
          <cell r="E14263" t="str">
            <v>ΣΤ</v>
          </cell>
        </row>
        <row r="14264">
          <cell r="A14264">
            <v>28060</v>
          </cell>
          <cell r="B14264" t="str">
            <v>ΠΑΠΑΝΙΚΟΛΑΟΥ ΕΥΘΥΜΙΟΣ</v>
          </cell>
          <cell r="C14264">
            <v>1994</v>
          </cell>
          <cell r="D14264" t="str">
            <v>Ο.Α.ΛΙΒΑΔΕΙΑΣ</v>
          </cell>
          <cell r="E14264" t="str">
            <v>Ε</v>
          </cell>
        </row>
        <row r="14265">
          <cell r="A14265">
            <v>25277</v>
          </cell>
          <cell r="B14265" t="str">
            <v>ΠΑΠΑΝΙΚΟΛΑΟΥ ΚΩΝΣΤΑΝΤΙΝΟΣ</v>
          </cell>
          <cell r="C14265">
            <v>1991</v>
          </cell>
          <cell r="D14265" t="str">
            <v>Α.Ο.Α.ΠΑΤΡΩΝ</v>
          </cell>
          <cell r="E14265" t="str">
            <v>ΣΤ</v>
          </cell>
        </row>
        <row r="14266">
          <cell r="A14266">
            <v>34029</v>
          </cell>
          <cell r="B14266" t="str">
            <v>ΠΑΠΑΝΙΚΟΛΑΟΥ ΚΩΝΣΤΑΝΤΙΝΟΣ</v>
          </cell>
          <cell r="C14266">
            <v>2007</v>
          </cell>
          <cell r="D14266" t="str">
            <v>Α.Ε.Κ.ΤΡΙΠΟΛΗΣ</v>
          </cell>
          <cell r="E14266" t="str">
            <v>ΣΤ</v>
          </cell>
        </row>
        <row r="14267">
          <cell r="A14267">
            <v>19975</v>
          </cell>
          <cell r="B14267" t="str">
            <v>ΠΑΠΑΝΙΚΟΛΑΟΥ ΜΑΡΙΑ</v>
          </cell>
          <cell r="C14267">
            <v>1993</v>
          </cell>
          <cell r="D14267" t="str">
            <v>Ο.Α.ΚΩ</v>
          </cell>
          <cell r="E14267" t="str">
            <v>Θ</v>
          </cell>
        </row>
        <row r="14268">
          <cell r="A14268">
            <v>19604</v>
          </cell>
          <cell r="B14268" t="str">
            <v>ΠΑΠΑΝΙΚΟΛΑΟΥ ΝΙΚΟΛΕΤΑ</v>
          </cell>
          <cell r="C14268">
            <v>1994</v>
          </cell>
          <cell r="D14268" t="str">
            <v>ΦΘΙΩΤΙΚΟΣ Ο.Α.</v>
          </cell>
          <cell r="E14268" t="str">
            <v>Ε</v>
          </cell>
        </row>
        <row r="14269">
          <cell r="A14269">
            <v>33793</v>
          </cell>
          <cell r="B14269" t="str">
            <v>ΠΑΠΑΝΙΚΟΛΑΟΥ ΟΔΥΣΣΕΑΣ</v>
          </cell>
          <cell r="C14269">
            <v>2006</v>
          </cell>
          <cell r="D14269" t="str">
            <v>Ο.Α.ΠΕΙΡΑΙΑ</v>
          </cell>
          <cell r="E14269" t="str">
            <v>Θ</v>
          </cell>
        </row>
        <row r="14270">
          <cell r="A14270">
            <v>22604</v>
          </cell>
          <cell r="B14270" t="str">
            <v>ΠΑΠΑΝΙΚΟΛΑΟΥ ΠΑΝΑΓΙΩΤΗΣ</v>
          </cell>
          <cell r="C14270">
            <v>1991</v>
          </cell>
          <cell r="D14270" t="str">
            <v>Ο.Α.ΚΑΙΣΑΡΙΑΝΗΣ</v>
          </cell>
          <cell r="E14270" t="str">
            <v>Θ</v>
          </cell>
        </row>
        <row r="14271">
          <cell r="A14271">
            <v>16366</v>
          </cell>
          <cell r="B14271" t="str">
            <v>ΠΑΠΑΝΙΚΟΛΑΟΥ ΣΩΤΗΡΙΑ</v>
          </cell>
          <cell r="C14271">
            <v>1990</v>
          </cell>
          <cell r="D14271" t="str">
            <v>ΦΘΙΩΤΙΚΟΣ Ο.Α.</v>
          </cell>
          <cell r="E14271" t="str">
            <v>Ε</v>
          </cell>
        </row>
        <row r="14272">
          <cell r="A14272">
            <v>15687</v>
          </cell>
          <cell r="B14272" t="str">
            <v>ΠΑΠΑΝΙΚΟΛΑΟΥ ΧΡΥΣΑΝΘΗ</v>
          </cell>
          <cell r="C14272">
            <v>1990</v>
          </cell>
          <cell r="D14272" t="str">
            <v>Α.Ο.ΒΑΡΗΣ ΑΝΑΓΥΡΟΥΣ</v>
          </cell>
          <cell r="E14272" t="str">
            <v>Η</v>
          </cell>
        </row>
        <row r="14273">
          <cell r="A14273">
            <v>24794</v>
          </cell>
          <cell r="B14273" t="str">
            <v>ΠΑΠΑΝΙΚΟΛΑΟΥ ΧΡΥΣΟΒΑΛΑΝΤΗΣ</v>
          </cell>
          <cell r="C14273">
            <v>1992</v>
          </cell>
          <cell r="D14273" t="str">
            <v>Σ.Α.ΔΡΑΜΑΣ</v>
          </cell>
          <cell r="E14273" t="str">
            <v>Α</v>
          </cell>
        </row>
        <row r="14274">
          <cell r="A14274">
            <v>24830</v>
          </cell>
          <cell r="B14274" t="str">
            <v>ΠΑΠΑΝΤΩΝΗ ΑΦΡΟΔΙΤΗ</v>
          </cell>
          <cell r="C14274">
            <v>1994</v>
          </cell>
          <cell r="D14274" t="str">
            <v>Σ.Ο.Α.ΚΑΡΔΙΤΣΑΣ ΦΩΚΙΑΝΟΣ</v>
          </cell>
          <cell r="E14274" t="str">
            <v>Ε</v>
          </cell>
        </row>
        <row r="14275">
          <cell r="A14275">
            <v>19962</v>
          </cell>
          <cell r="B14275" t="str">
            <v>ΠΑΠΑΟΙΚΟΝΟΜΟΥ ΙΩΑΝΝΗΣ</v>
          </cell>
          <cell r="C14275">
            <v>1994</v>
          </cell>
          <cell r="D14275" t="str">
            <v>Ο.Α.ΚΩ</v>
          </cell>
          <cell r="E14275" t="str">
            <v>Θ</v>
          </cell>
        </row>
        <row r="14276">
          <cell r="A14276">
            <v>20723</v>
          </cell>
          <cell r="B14276" t="str">
            <v>ΠΑΠΑΟΙΚΟΝΟΜΟΥ ΚΩΝΣΤΑΝΤΙΝΑ</v>
          </cell>
          <cell r="C14276">
            <v>1994</v>
          </cell>
          <cell r="D14276" t="str">
            <v>ΡΟΔΙΑΚΟΣ Ο.Α.</v>
          </cell>
          <cell r="E14276" t="str">
            <v>Θ</v>
          </cell>
        </row>
        <row r="14277">
          <cell r="A14277">
            <v>25069</v>
          </cell>
          <cell r="B14277" t="str">
            <v>ΠΑΠΑΟΙΚΟΝΟΜΟΥ ΣΠΥΡΟΣ</v>
          </cell>
          <cell r="C14277">
            <v>1994</v>
          </cell>
          <cell r="D14277" t="str">
            <v>Ο.Α.ΛΙΤΟΧΩΡΟΥ</v>
          </cell>
          <cell r="E14277" t="str">
            <v>Γ</v>
          </cell>
        </row>
        <row r="14278">
          <cell r="A14278">
            <v>20720</v>
          </cell>
          <cell r="B14278" t="str">
            <v>ΠΑΠΑΟΡΦΑΝΟΣ ΚΩΝΣΤΑΝΤΙΝΟΣ</v>
          </cell>
          <cell r="C14278">
            <v>1993</v>
          </cell>
          <cell r="D14278" t="str">
            <v>Ο.Α.ΚΑΙΣΑΡΙΑΝΗΣ</v>
          </cell>
          <cell r="E14278" t="str">
            <v>Θ</v>
          </cell>
        </row>
        <row r="14279">
          <cell r="A14279">
            <v>19816</v>
          </cell>
          <cell r="B14279" t="str">
            <v>ΠΑΠΑΠΑΝΑΓΙΩΤΟΥ ΑΘΑΝΑΣΙΟΣ-ΦΟΙΒΟΣ</v>
          </cell>
          <cell r="C14279">
            <v>1994</v>
          </cell>
          <cell r="D14279" t="str">
            <v>Α.Ε.ΠΟΡΤΟ ΡΑΦΤΗ</v>
          </cell>
          <cell r="E14279" t="str">
            <v>Η</v>
          </cell>
        </row>
        <row r="14280">
          <cell r="A14280">
            <v>22425</v>
          </cell>
          <cell r="B14280" t="str">
            <v>ΠΑΠΑΠΑΝΑΓΙΩΤΟΥ ΓΕΩΡΓΙΟΣ</v>
          </cell>
          <cell r="C14280">
            <v>1994</v>
          </cell>
          <cell r="D14280" t="str">
            <v>Α.Ο.ΚΑΒΑΛΑΣ ΜΑΚΕΔΟΝΙΚΟΣ</v>
          </cell>
          <cell r="E14280" t="str">
            <v>Α</v>
          </cell>
        </row>
        <row r="14281">
          <cell r="A14281">
            <v>18968</v>
          </cell>
          <cell r="B14281" t="str">
            <v>ΠΑΠΑΠΑΣΧΑΛΗΣ ΑΡΙΣΤΩΝ-ΑΛΕΞΑΝΔΡΟΣ</v>
          </cell>
          <cell r="C14281">
            <v>1990</v>
          </cell>
          <cell r="D14281" t="str">
            <v>Ο.Α.ΧΑΝΙΩΝ</v>
          </cell>
          <cell r="E14281" t="str">
            <v>Ζ</v>
          </cell>
        </row>
        <row r="14282">
          <cell r="A14282">
            <v>21523</v>
          </cell>
          <cell r="B14282" t="str">
            <v>ΠΑΠΑΠΑΥΛΟΥ ΑΙΚΑΤΕΡΙΝΗ</v>
          </cell>
          <cell r="C14282">
            <v>1993</v>
          </cell>
          <cell r="D14282" t="str">
            <v>Α.Ο.ΚΗΦΙΣΙΑΣ</v>
          </cell>
          <cell r="E14282" t="str">
            <v>Η</v>
          </cell>
        </row>
        <row r="14283">
          <cell r="A14283">
            <v>15953</v>
          </cell>
          <cell r="B14283" t="str">
            <v>ΠΑΠΑΠΑΥΛΟΥ ΓΕΩΡΓΙΑ</v>
          </cell>
          <cell r="C14283">
            <v>1990</v>
          </cell>
          <cell r="D14283" t="str">
            <v>Ο.Α.ΓΟΥΔΙΟΥ</v>
          </cell>
          <cell r="E14283" t="str">
            <v>ΙΑ</v>
          </cell>
        </row>
        <row r="14284">
          <cell r="A14284">
            <v>15952</v>
          </cell>
          <cell r="B14284" t="str">
            <v>ΠΑΠΑΠΑΥΛΟΥ ΠΟΛΥΞΕΝΗ</v>
          </cell>
          <cell r="C14284">
            <v>1992</v>
          </cell>
          <cell r="D14284" t="str">
            <v>Ο.Α.ΓΟΥΔΙΟΥ</v>
          </cell>
          <cell r="E14284" t="str">
            <v>ΙΑ</v>
          </cell>
        </row>
        <row r="14285">
          <cell r="A14285">
            <v>19036</v>
          </cell>
          <cell r="B14285" t="str">
            <v>ΠΑΠΑΠΟΣΤΟΛΟΥ ΒΑΣΙΛΕΙΟΣ</v>
          </cell>
          <cell r="C14285">
            <v>1992</v>
          </cell>
          <cell r="D14285" t="str">
            <v>ΦΘΙΩΤΙΚΟΣ Ο.Α.</v>
          </cell>
          <cell r="E14285" t="str">
            <v>Ε</v>
          </cell>
        </row>
        <row r="14286">
          <cell r="A14286">
            <v>24537</v>
          </cell>
          <cell r="B14286" t="str">
            <v>ΠΑΠΑΠΟΣΤΟΛΟΥ ΔΗΜΗΤΡΙΟΣ</v>
          </cell>
          <cell r="C14286">
            <v>1993</v>
          </cell>
          <cell r="D14286" t="str">
            <v>Ο.Α.ΚΩ</v>
          </cell>
          <cell r="E14286" t="str">
            <v>Θ</v>
          </cell>
        </row>
        <row r="14287">
          <cell r="A14287">
            <v>19982</v>
          </cell>
          <cell r="B14287" t="str">
            <v>ΠΑΠΑΠΟΣΤΟΛΟΥ ΕΛΕΑΝΑ</v>
          </cell>
          <cell r="C14287">
            <v>1994</v>
          </cell>
          <cell r="D14287" t="str">
            <v>Ο.Α.ΚΩ</v>
          </cell>
          <cell r="E14287" t="str">
            <v>Θ</v>
          </cell>
        </row>
        <row r="14288">
          <cell r="A14288">
            <v>22204</v>
          </cell>
          <cell r="B14288" t="str">
            <v>ΠΑΠΑΠΟΣΤΟΛΟΥ ΙΩΑΝΝΗΣ-ΑΝΤΩΝΙΟΣ</v>
          </cell>
          <cell r="C14288">
            <v>1991</v>
          </cell>
          <cell r="D14288" t="str">
            <v>Μ.Α.Σ.ΑΕΤΟΣ ΘΕΣΣΑΛΟΝΙΚΗΣ</v>
          </cell>
          <cell r="E14288" t="str">
            <v>Β</v>
          </cell>
        </row>
        <row r="14289">
          <cell r="A14289">
            <v>20156</v>
          </cell>
          <cell r="B14289" t="str">
            <v>ΠΑΠΑΠΟΣΤΟΛΟΥ ΧΡΥΣΟΥΛΑ</v>
          </cell>
          <cell r="C14289">
            <v>1991</v>
          </cell>
          <cell r="D14289" t="str">
            <v>Α.Σ.Α.ΛΑΡΙΣΑΣ</v>
          </cell>
          <cell r="E14289" t="str">
            <v>Ε</v>
          </cell>
        </row>
        <row r="14290">
          <cell r="A14290">
            <v>29617</v>
          </cell>
          <cell r="B14290" t="str">
            <v>ΠΑΠΑΡΙΖΟΣ ΔΗΜΗΤΡΙΟΣ</v>
          </cell>
          <cell r="C14290">
            <v>1994</v>
          </cell>
          <cell r="D14290" t="str">
            <v>Α.Σ.Α.ΑΓΡΙΝΙΟΥ</v>
          </cell>
          <cell r="E14290" t="str">
            <v>Δ</v>
          </cell>
        </row>
        <row r="14291">
          <cell r="A14291">
            <v>19189</v>
          </cell>
          <cell r="B14291" t="str">
            <v>ΠΑΠΑΡΙΣΒΑ ΝΕΛΛΥ-ΕΛΕΝΗ</v>
          </cell>
          <cell r="C14291">
            <v>1990</v>
          </cell>
          <cell r="D14291" t="str">
            <v>Ο.Α.ΖΩΓΡΑΦΟΥ</v>
          </cell>
          <cell r="E14291" t="str">
            <v>Η</v>
          </cell>
        </row>
        <row r="14292">
          <cell r="A14292">
            <v>15471</v>
          </cell>
          <cell r="B14292" t="str">
            <v>ΠΑΠΑΡΟΥΝΗΣ ΑΘΑΝΑΣΙΟΣ</v>
          </cell>
          <cell r="C14292">
            <v>1991</v>
          </cell>
          <cell r="D14292" t="str">
            <v>ΦΘΙΩΤΙΚΟΣ Ο.Α.</v>
          </cell>
          <cell r="E14292" t="str">
            <v>Ε</v>
          </cell>
        </row>
        <row r="14293">
          <cell r="A14293">
            <v>15470</v>
          </cell>
          <cell r="B14293" t="str">
            <v>ΠΑΠΑΡΟΥΝΗΣ ΒΑΣΙΛΕΙΟΣ</v>
          </cell>
          <cell r="C14293">
            <v>1993</v>
          </cell>
          <cell r="D14293" t="str">
            <v>ΦΘΙΩΤΙΚΟΣ Ο.Α.</v>
          </cell>
          <cell r="E14293" t="str">
            <v>Ε</v>
          </cell>
        </row>
        <row r="14294">
          <cell r="A14294">
            <v>18786</v>
          </cell>
          <cell r="B14294" t="str">
            <v>ΠΑΠΑΡΡΙΖΟΥ ΘΕΑΝΩ</v>
          </cell>
          <cell r="C14294">
            <v>1990</v>
          </cell>
          <cell r="D14294" t="str">
            <v>Μ.Γ.Σ.ΑΠΟΛΛΩΝ ΚΑΛΑΜΑΡΙΑΣ</v>
          </cell>
          <cell r="E14294" t="str">
            <v>Β</v>
          </cell>
        </row>
        <row r="14295">
          <cell r="A14295">
            <v>18785</v>
          </cell>
          <cell r="B14295" t="str">
            <v>ΠΑΠΑΡΡΙΖΟΥ ΚΩΝΣΤΑΝΤΙΝΑ</v>
          </cell>
          <cell r="C14295">
            <v>1990</v>
          </cell>
          <cell r="D14295" t="str">
            <v>Ο.Α.ΤΟΥΜΠΑΣ</v>
          </cell>
          <cell r="E14295" t="str">
            <v>Β</v>
          </cell>
        </row>
        <row r="14296">
          <cell r="A14296">
            <v>28431</v>
          </cell>
          <cell r="B14296" t="str">
            <v>ΠΑΠΑΣ ΘΩΜΑΣ</v>
          </cell>
          <cell r="C14296">
            <v>1994</v>
          </cell>
          <cell r="D14296" t="str">
            <v>Ο.Α.ΠΑΡΟΥ</v>
          </cell>
          <cell r="E14296" t="str">
            <v>Η</v>
          </cell>
        </row>
        <row r="14297">
          <cell r="A14297">
            <v>16801</v>
          </cell>
          <cell r="B14297" t="str">
            <v>ΠΑΠΑΣΚΑΡΛΑΤΟΣ ΑΛΕΞΑΝΔΡΟΣ</v>
          </cell>
          <cell r="C14297">
            <v>1993</v>
          </cell>
          <cell r="D14297" t="str">
            <v>Ο.Α.ΠΕΤΡΟΥΠΟΛΗΣ</v>
          </cell>
          <cell r="E14297" t="str">
            <v>Θ</v>
          </cell>
        </row>
        <row r="14298">
          <cell r="A14298">
            <v>21631</v>
          </cell>
          <cell r="B14298" t="str">
            <v>ΠΑΠΑΣΠΥΡΟΠΟΥΛΟΥ ΑΛΕΞΙΑ</v>
          </cell>
          <cell r="C14298">
            <v>1993</v>
          </cell>
          <cell r="D14298" t="str">
            <v>Α.Ν.Σ.ΕΛΛΗΝΙΚΙΩΤΩΝ</v>
          </cell>
          <cell r="E14298" t="str">
            <v>ΙΑ</v>
          </cell>
        </row>
        <row r="14299">
          <cell r="A14299">
            <v>16250</v>
          </cell>
          <cell r="B14299" t="str">
            <v>ΠΑΠΑΣΠΥΡΟΣ ΧΡΗΣΤΟΣ</v>
          </cell>
          <cell r="C14299">
            <v>1990</v>
          </cell>
          <cell r="D14299" t="str">
            <v>Γ.Α.Σ.ΝΙΓΡΙΤΑΣ ΒΙΣΑΛΤΗΣ</v>
          </cell>
          <cell r="E14299" t="str">
            <v>Α</v>
          </cell>
        </row>
        <row r="14300">
          <cell r="A14300">
            <v>15322</v>
          </cell>
          <cell r="B14300" t="str">
            <v>ΠΑΠΑΣΠΥΡΟΥ ΣΤΕΛΛΑ-ΚΩΝΣΤΑΝΤΙΝΑ</v>
          </cell>
          <cell r="C14300">
            <v>1990</v>
          </cell>
          <cell r="D14300" t="str">
            <v>Ο.Α.ΜΑΓΝΗΣΙΑΣ</v>
          </cell>
          <cell r="E14300" t="str">
            <v>Ε</v>
          </cell>
        </row>
        <row r="14301">
          <cell r="A14301">
            <v>18487</v>
          </cell>
          <cell r="B14301" t="str">
            <v>ΠΑΠΑΣΤΑΘΟΠΟΥΛΟΥ ΑΝΑΣΤΑΣΙΑ</v>
          </cell>
          <cell r="C14301">
            <v>1990</v>
          </cell>
          <cell r="D14301" t="str">
            <v>Ο.Α.ΑΓΙΑΣ ΠΑΡΑΣΚΕΥΗΣ</v>
          </cell>
          <cell r="E14301" t="str">
            <v>Η</v>
          </cell>
        </row>
        <row r="14302">
          <cell r="A14302">
            <v>21761</v>
          </cell>
          <cell r="B14302" t="str">
            <v>ΠΑΠΑΣΤΑΥΡΙΔΗ ΣΟΦΙΑ</v>
          </cell>
          <cell r="C14302">
            <v>1992</v>
          </cell>
          <cell r="D14302" t="str">
            <v>Ο.Α.ΑΝΑΦΛΥΣΤΟΣ ΣΑΡΩΝΙΔΑΣ</v>
          </cell>
          <cell r="E14302" t="str">
            <v>Η</v>
          </cell>
        </row>
        <row r="14303">
          <cell r="A14303">
            <v>19801</v>
          </cell>
          <cell r="B14303" t="str">
            <v>ΠΑΠΑΣΤΑΥΡΙΔΗΣ ΚΩΝΣΤΑΝΤΙΝΟΣ</v>
          </cell>
          <cell r="C14303">
            <v>1994</v>
          </cell>
          <cell r="D14303" t="str">
            <v>Ο.Α.ΑΝΑΦΛΥΣΤΟΣ ΣΑΡΩΝΙΔΑΣ</v>
          </cell>
          <cell r="E14303" t="str">
            <v>Η</v>
          </cell>
        </row>
        <row r="14304">
          <cell r="A14304">
            <v>34110</v>
          </cell>
          <cell r="B14304" t="str">
            <v>ΠΑΠΑΣΤΑΥΡΟΥ ΒΕΡΟΝΙΚΑ</v>
          </cell>
          <cell r="C14304">
            <v>2006</v>
          </cell>
          <cell r="D14304" t="str">
            <v>Ο.Α.ΙΩΑΝΝΙΝΩΝ</v>
          </cell>
          <cell r="E14304" t="str">
            <v>Δ</v>
          </cell>
        </row>
        <row r="14305">
          <cell r="A14305">
            <v>15654</v>
          </cell>
          <cell r="B14305" t="str">
            <v>ΠΑΠΑΣΤΑΥΡΟΥ ΓΕΡΑΣΙΜΟΣ</v>
          </cell>
          <cell r="C14305">
            <v>1990</v>
          </cell>
          <cell r="D14305" t="str">
            <v>Α.Ο.ΑΡΓΥΡΟΥΠΟΛΗΣ</v>
          </cell>
          <cell r="E14305" t="str">
            <v>ΙΑ</v>
          </cell>
        </row>
        <row r="14306">
          <cell r="A14306">
            <v>24119</v>
          </cell>
          <cell r="B14306" t="str">
            <v>ΠΑΠΑΣΤΑΥΡΟΥ ΕΛΕΝΗ</v>
          </cell>
          <cell r="C14306">
            <v>1991</v>
          </cell>
          <cell r="D14306" t="str">
            <v>Ο.Α.ΒΕΡΟΙΑΣ</v>
          </cell>
          <cell r="E14306" t="str">
            <v>Γ</v>
          </cell>
        </row>
        <row r="14307">
          <cell r="A14307">
            <v>18347</v>
          </cell>
          <cell r="B14307" t="str">
            <v>ΠΑΠΑΣΤΑΥΡΟΥ ΧΑΡΑΛΑΜΠΟΣ</v>
          </cell>
          <cell r="C14307">
            <v>1992</v>
          </cell>
          <cell r="D14307" t="str">
            <v>Ο.Α.ΛΙΒΑΔΕΙΑΣ</v>
          </cell>
          <cell r="E14307" t="str">
            <v>Ε</v>
          </cell>
        </row>
        <row r="14308">
          <cell r="A14308">
            <v>16335</v>
          </cell>
          <cell r="B14308" t="str">
            <v>ΠΑΠΑΣΤΕΡΓΙΟΥ ΣΤΕΡΓΙΑΝΑ-ΑΘΑΝΑΣΙΑ</v>
          </cell>
          <cell r="C14308">
            <v>1990</v>
          </cell>
          <cell r="D14308" t="str">
            <v>Μ.Γ.Σ.ΑΠΟΛΛΩΝ ΚΑΛΑΜΑΡΙΑΣ</v>
          </cell>
          <cell r="E14308" t="str">
            <v>Β</v>
          </cell>
        </row>
        <row r="14309">
          <cell r="A14309">
            <v>18131</v>
          </cell>
          <cell r="B14309" t="str">
            <v>ΠΑΠΑΣΤΕΡΙΑΔΗΣ ΔΗΜΗΤΡΙΟΣ</v>
          </cell>
          <cell r="C14309">
            <v>1993</v>
          </cell>
          <cell r="D14309" t="str">
            <v>Ο.Α.ΚΩ</v>
          </cell>
          <cell r="E14309" t="str">
            <v>Θ</v>
          </cell>
        </row>
        <row r="14310">
          <cell r="A14310">
            <v>25096</v>
          </cell>
          <cell r="B14310" t="str">
            <v>ΠΑΠΑΣΩΤΗΡΙΟΥ ΕΥΑΓΓΕΛΙΑ</v>
          </cell>
          <cell r="C14310">
            <v>1992</v>
          </cell>
          <cell r="D14310" t="str">
            <v>Ο.Α.ΑΓΙΑΣ ΠΑΡΑΣΚΕΥΗΣ</v>
          </cell>
          <cell r="E14310" t="str">
            <v>Η</v>
          </cell>
        </row>
        <row r="14311">
          <cell r="A14311">
            <v>24088</v>
          </cell>
          <cell r="B14311" t="str">
            <v>ΠΑΠΑΤΖΙΑΜΟΣ ΠΑΣΧΑΛΗΣ</v>
          </cell>
          <cell r="C14311">
            <v>1992</v>
          </cell>
          <cell r="D14311" t="str">
            <v>Γ.Σ.ΕΛΕΥΘΕΡΙΟΥ ΚΟΡΔ.ΑΡΓΟΝΑΥΤΕΣ</v>
          </cell>
          <cell r="E14311" t="str">
            <v>Β</v>
          </cell>
        </row>
        <row r="14312">
          <cell r="A14312">
            <v>27731</v>
          </cell>
          <cell r="B14312" t="str">
            <v>ΠΑΠΑΤΡΙΑΝΤΑΦΥΛΛΟΥ ΙΩΑΝΝΑ</v>
          </cell>
          <cell r="C14312">
            <v>1994</v>
          </cell>
          <cell r="D14312" t="str">
            <v>Φ.Ο.Α.ΝΕΑΠΟΛΗΣ</v>
          </cell>
          <cell r="E14312" t="str">
            <v>Β</v>
          </cell>
        </row>
        <row r="14313">
          <cell r="A14313">
            <v>17987</v>
          </cell>
          <cell r="B14313" t="str">
            <v>ΠΑΠΑΤΣΑΝΗ ΡΟΖΑΛΙΑ-ΑΝΑΣΤΑΣΙΑ</v>
          </cell>
          <cell r="C14313">
            <v>1991</v>
          </cell>
          <cell r="D14313" t="str">
            <v>Ο.Α.ΠΑΝΟΡΑΜΑΤΟΣ</v>
          </cell>
          <cell r="E14313" t="str">
            <v>Β</v>
          </cell>
        </row>
        <row r="14314">
          <cell r="A14314">
            <v>16644</v>
          </cell>
          <cell r="B14314" t="str">
            <v>ΠΑΠΑΥΓΕΡΗ ΓΑΛΑΤΕΙΑ</v>
          </cell>
          <cell r="C14314">
            <v>1991</v>
          </cell>
          <cell r="D14314" t="str">
            <v>Ο.Α.ΠΕΤΡΟΥΠΟΛΗΣ</v>
          </cell>
          <cell r="E14314" t="str">
            <v>Θ</v>
          </cell>
        </row>
        <row r="14315">
          <cell r="A14315">
            <v>18151</v>
          </cell>
          <cell r="B14315" t="str">
            <v>ΠΑΠΑΦΙΛΙΠΠΑΚΗ ΧΡΙΣΤΙΝΑ</v>
          </cell>
          <cell r="C14315">
            <v>1991</v>
          </cell>
          <cell r="D14315" t="str">
            <v>Ο.Α.ΣΟΥΔΑΣ</v>
          </cell>
          <cell r="E14315" t="str">
            <v>Ζ</v>
          </cell>
        </row>
        <row r="14316">
          <cell r="A14316">
            <v>34447</v>
          </cell>
          <cell r="B14316" t="str">
            <v>ΠΑΠΑΦΙΛΙΠΠΟΥ ΕΥΑ-ΓΙΟΛΑΝΤΑ</v>
          </cell>
          <cell r="C14316">
            <v>2006</v>
          </cell>
          <cell r="D14316" t="str">
            <v>Α.Ο.ΒΑΡΗΣ ΑΝΑΓΥΡΟΥΣ</v>
          </cell>
          <cell r="E14316" t="str">
            <v>Η</v>
          </cell>
        </row>
        <row r="14317">
          <cell r="A14317">
            <v>22154</v>
          </cell>
          <cell r="B14317" t="str">
            <v>ΠΑΠΑΦΙΛΙΠΠΟΥ ΧΡΗΣΤΟΣ</v>
          </cell>
          <cell r="C14317">
            <v>1990</v>
          </cell>
          <cell r="D14317" t="str">
            <v>Ο.Α.ΘΕΣΠΡΩΤΙΑΣ ΤΙΤΑΝΗ</v>
          </cell>
          <cell r="E14317" t="str">
            <v>Δ</v>
          </cell>
        </row>
        <row r="14318">
          <cell r="A14318">
            <v>34446</v>
          </cell>
          <cell r="B14318" t="str">
            <v>ΠΑΠΑΦΙΛΙΠΠΟΥ ΧΡΙΣΤΙΝΑ</v>
          </cell>
          <cell r="C14318">
            <v>2006</v>
          </cell>
          <cell r="D14318" t="str">
            <v>Α.Ο.ΒΑΡΗΣ ΑΝΑΓΥΡΟΥΣ</v>
          </cell>
          <cell r="E14318" t="str">
            <v>Η</v>
          </cell>
        </row>
        <row r="14319">
          <cell r="A14319">
            <v>33977</v>
          </cell>
          <cell r="B14319" t="str">
            <v>ΠΑΠΑΦΩΤΙΟΥ ΜΑΞΙΜΟΣ</v>
          </cell>
          <cell r="C14319">
            <v>2004</v>
          </cell>
          <cell r="D14319" t="str">
            <v>Γ.Α.Σ.ΚΑΡΑΤΕ ΕΡΜΗΣ</v>
          </cell>
          <cell r="E14319" t="str">
            <v>Γ</v>
          </cell>
        </row>
        <row r="14320">
          <cell r="A14320">
            <v>33942</v>
          </cell>
          <cell r="B14320" t="str">
            <v>ΠΑΠΑΧΑΡΑΛΑΜΠΟΥΣ ΜΑΡΙΑ-ΦΙΛΙΠΠΙΑ</v>
          </cell>
          <cell r="C14320">
            <v>2005</v>
          </cell>
          <cell r="D14320" t="str">
            <v>Σ.Α.ΤΡΙΠΟΛΗΣ</v>
          </cell>
          <cell r="E14320" t="str">
            <v>ΣΤ</v>
          </cell>
        </row>
        <row r="14321">
          <cell r="A14321">
            <v>19539</v>
          </cell>
          <cell r="B14321" t="str">
            <v>ΠΑΠΑΧΡΗΣΤΟΣ ΓΕΩΡΓΙΟΣ</v>
          </cell>
          <cell r="C14321">
            <v>1990</v>
          </cell>
          <cell r="D14321" t="str">
            <v>Γ.Ε.ΠΡΕΒΕΖΑΣ</v>
          </cell>
          <cell r="E14321" t="str">
            <v>Δ</v>
          </cell>
        </row>
        <row r="14322">
          <cell r="A14322">
            <v>23388</v>
          </cell>
          <cell r="B14322" t="str">
            <v>ΠΑΠΑΧΡΗΣΤΟΣ-ΜΙΖΙΚΑΣ ΧΡΗΣΤΟΣ</v>
          </cell>
          <cell r="C14322">
            <v>1993</v>
          </cell>
          <cell r="D14322" t="str">
            <v>Ο.Α.ΛΕΣΒΟΥ</v>
          </cell>
          <cell r="E14322" t="str">
            <v>Θ</v>
          </cell>
        </row>
        <row r="14323">
          <cell r="A14323">
            <v>22193</v>
          </cell>
          <cell r="B14323" t="str">
            <v>ΠΑΠΑΧΡΗΣΤΟΥ ΑΛΕΞΑΝΔΡΟΣ</v>
          </cell>
          <cell r="C14323">
            <v>1994</v>
          </cell>
          <cell r="D14323" t="str">
            <v>Σ.Α.ΔΡΑΜΑΣ</v>
          </cell>
          <cell r="E14323" t="str">
            <v>Α</v>
          </cell>
        </row>
        <row r="14324">
          <cell r="A14324">
            <v>21664</v>
          </cell>
          <cell r="B14324" t="str">
            <v>ΠΑΠΑΧΡΗΣΤΟΥ ΑΝΤΩΝΗΣ</v>
          </cell>
          <cell r="C14324">
            <v>1993</v>
          </cell>
          <cell r="D14324" t="str">
            <v>Α.Ο.Α.ΦΙΛΟΘΕΗΣ</v>
          </cell>
          <cell r="E14324" t="str">
            <v>Η</v>
          </cell>
        </row>
        <row r="14325">
          <cell r="A14325">
            <v>23832</v>
          </cell>
          <cell r="B14325" t="str">
            <v>ΠΑΠΑΧΡΗΣΤΟΥ ΑΦΡΟΔΙΤΗ</v>
          </cell>
          <cell r="C14325">
            <v>1994</v>
          </cell>
          <cell r="D14325" t="str">
            <v>Ο.Α.ΚΩ</v>
          </cell>
          <cell r="E14325" t="str">
            <v>Θ</v>
          </cell>
        </row>
        <row r="14326">
          <cell r="A14326">
            <v>18694</v>
          </cell>
          <cell r="B14326" t="str">
            <v>ΠΑΠΑΧΡΗΣΤΟΥ ΙΩΑΝΝΗΣ</v>
          </cell>
          <cell r="C14326">
            <v>1993</v>
          </cell>
          <cell r="D14326" t="str">
            <v>Α.Κ.Α.ΜΑΡΑΘΩΝΑ</v>
          </cell>
          <cell r="E14326" t="str">
            <v>Η</v>
          </cell>
        </row>
        <row r="14327">
          <cell r="A14327">
            <v>23385</v>
          </cell>
          <cell r="B14327" t="str">
            <v>ΠΑΠΑΧΡΗΣΤΟΥ-ΜΙΖΙΚΑ ΔΕΣΠΟΙΝΑ</v>
          </cell>
          <cell r="C14327">
            <v>1994</v>
          </cell>
          <cell r="D14327" t="str">
            <v>Ο.Α.ΛΕΣΒΟΥ</v>
          </cell>
          <cell r="E14327" t="str">
            <v>Θ</v>
          </cell>
        </row>
        <row r="14328">
          <cell r="A14328">
            <v>19657</v>
          </cell>
          <cell r="B14328" t="str">
            <v>ΠΑΠΑΧΡΙΣΤΟΠΟΥΛΟΣ-ΜΑΛΛΑΣ ΣΕΙΡΙΟΣ</v>
          </cell>
          <cell r="C14328">
            <v>1993</v>
          </cell>
          <cell r="D14328" t="str">
            <v>Σ.Α.ΓΑΛΑΤΣΙΟΥ</v>
          </cell>
          <cell r="E14328" t="str">
            <v>Θ</v>
          </cell>
        </row>
        <row r="14329">
          <cell r="A14329">
            <v>20312</v>
          </cell>
          <cell r="B14329" t="str">
            <v>ΠΑΠΑΧΡΙΣΤΟΦΟΡΟΥ ΑΡΓΥΡΗΣ</v>
          </cell>
          <cell r="C14329">
            <v>1993</v>
          </cell>
          <cell r="D14329" t="str">
            <v>Ο.Α.ΛΕΣΒΟΥ</v>
          </cell>
          <cell r="E14329" t="str">
            <v>Θ</v>
          </cell>
        </row>
        <row r="14330">
          <cell r="A14330">
            <v>22647</v>
          </cell>
          <cell r="B14330" t="str">
            <v>ΠΑΠΙΓΓΙΩΤΗ ΙΩΑΝΝΑ</v>
          </cell>
          <cell r="C14330">
            <v>1992</v>
          </cell>
          <cell r="D14330" t="str">
            <v>Ο.Α.ΘΕΣΠΡΩΤΙΑΣ ΤΙΤΑΝΗ</v>
          </cell>
          <cell r="E14330" t="str">
            <v>Δ</v>
          </cell>
        </row>
        <row r="14331">
          <cell r="A14331">
            <v>20524</v>
          </cell>
          <cell r="B14331" t="str">
            <v>ΠΑΠΙΔΑΚΗΣ ΕΥΑΓΓΕΛΟΣ</v>
          </cell>
          <cell r="C14331">
            <v>1991</v>
          </cell>
          <cell r="D14331" t="str">
            <v>Ο.Α.ΣΑΛΑΜΙΝΑΣ</v>
          </cell>
          <cell r="E14331" t="str">
            <v>Θ</v>
          </cell>
        </row>
        <row r="14332">
          <cell r="A14332">
            <v>19871</v>
          </cell>
          <cell r="B14332" t="str">
            <v>ΠΑΠΙΛΑΡΗΣ ΜΙΧΑΗΛ-ΑΓΓΕΛΟΣ</v>
          </cell>
          <cell r="C14332">
            <v>1991</v>
          </cell>
          <cell r="D14332" t="str">
            <v>Ο.Α.ΧΑΝΙΩΝ</v>
          </cell>
          <cell r="E14332" t="str">
            <v>Ζ</v>
          </cell>
        </row>
        <row r="14333">
          <cell r="A14333">
            <v>22765</v>
          </cell>
          <cell r="B14333" t="str">
            <v>ΠΑΠΙΩΤΗΣ ΓΕΩΡΓΙΟΣ</v>
          </cell>
          <cell r="C14333">
            <v>1991</v>
          </cell>
          <cell r="D14333" t="str">
            <v>Γ.Σ.ΕΛΕΥΘΕΡΙΟΥ ΚΟΡΔ.ΑΡΓΟΝΑΥΤΕΣ</v>
          </cell>
          <cell r="E14333" t="str">
            <v>Β</v>
          </cell>
        </row>
        <row r="14334">
          <cell r="A14334">
            <v>24084</v>
          </cell>
          <cell r="B14334" t="str">
            <v>ΠΑΠΙΩΤΟΥ ΑΓΟΡΗ</v>
          </cell>
          <cell r="C14334">
            <v>1993</v>
          </cell>
          <cell r="D14334" t="str">
            <v>Γ.Σ.ΕΛΕΥΘΕΡΙΟΥ ΚΟΡΔ.ΑΡΓΟΝΑΥΤΕΣ</v>
          </cell>
          <cell r="E14334" t="str">
            <v>Β</v>
          </cell>
        </row>
        <row r="14335">
          <cell r="A14335">
            <v>19175</v>
          </cell>
          <cell r="B14335" t="str">
            <v>ΠΑΠΟΥΤΣΑΚΗ ΜΑΝΩΛΙΑ</v>
          </cell>
          <cell r="C14335">
            <v>1991</v>
          </cell>
          <cell r="D14335" t="str">
            <v>Ο.Α.ΧΑΝΙΩΝ</v>
          </cell>
          <cell r="E14335" t="str">
            <v>Ζ</v>
          </cell>
        </row>
        <row r="14336">
          <cell r="A14336">
            <v>19174</v>
          </cell>
          <cell r="B14336" t="str">
            <v>ΠΑΠΟΥΤΣΑΚΗΣ ΑΝΤΩΝΙΟΣ</v>
          </cell>
          <cell r="C14336">
            <v>1992</v>
          </cell>
          <cell r="D14336" t="str">
            <v>Ο.Α.ΧΑΝΙΩΝ</v>
          </cell>
          <cell r="E14336" t="str">
            <v>Ζ</v>
          </cell>
        </row>
        <row r="14337">
          <cell r="A14337">
            <v>16333</v>
          </cell>
          <cell r="B14337" t="str">
            <v>ΠΑΠΟΥΤΣΑΚΗΣ ΕΜΜΑΝΟΥΗΛ-ΓΕΩΡΓΙΟΣ</v>
          </cell>
          <cell r="C14337">
            <v>1990</v>
          </cell>
          <cell r="D14337" t="str">
            <v>Ο.Α.ΑΓΙΑΣ ΠΑΡΑΣΚΕΥΗΣ</v>
          </cell>
          <cell r="E14337" t="str">
            <v>Η</v>
          </cell>
        </row>
        <row r="14338">
          <cell r="A14338">
            <v>20128</v>
          </cell>
          <cell r="B14338" t="str">
            <v>ΠΑΠΟΥΤΣΙΔΑΚΗΣ ΙΩΑΝΝΗΣ-ΘΕΜ</v>
          </cell>
          <cell r="C14338">
            <v>1991</v>
          </cell>
          <cell r="D14338" t="str">
            <v>ΗΡΑΚΛΕΙΟ Ο.Α.&amp; Α.</v>
          </cell>
          <cell r="E14338" t="str">
            <v>Ζ</v>
          </cell>
        </row>
        <row r="14339">
          <cell r="A14339">
            <v>22971</v>
          </cell>
          <cell r="B14339" t="str">
            <v>ΠΑΠΠΑ ΕΛΕΝΗ</v>
          </cell>
          <cell r="C14339">
            <v>1994</v>
          </cell>
          <cell r="D14339" t="str">
            <v>Ο.Α.ΒΡΙΛΗΣΣΙΩΝ</v>
          </cell>
          <cell r="E14339" t="str">
            <v>Η</v>
          </cell>
        </row>
        <row r="14340">
          <cell r="A14340">
            <v>23398</v>
          </cell>
          <cell r="B14340" t="str">
            <v>ΠΑΠΠΑ ΖΟΥΜΠΟΥΛΙΚΑ-ΟΥΡΑΝΙΑ</v>
          </cell>
          <cell r="C14340">
            <v>1991</v>
          </cell>
          <cell r="D14340" t="str">
            <v>Γ.Ο.ΠΕΡΙΣΤΕΡΙΟΥ Γ.ΠΑΛΑΣΚΑΣ</v>
          </cell>
          <cell r="E14340" t="str">
            <v>Θ</v>
          </cell>
        </row>
        <row r="14341">
          <cell r="A14341">
            <v>34386</v>
          </cell>
          <cell r="B14341" t="str">
            <v>ΠΑΠΠΑ ΛΟΥΔΙΑ</v>
          </cell>
          <cell r="C14341">
            <v>2005</v>
          </cell>
          <cell r="D14341" t="str">
            <v>Α.Σ.Α.ΠΑΜΒΩΤΙΣ ΙΩΑΝΝΙΝΩΝ</v>
          </cell>
          <cell r="E14341" t="str">
            <v>Δ</v>
          </cell>
        </row>
        <row r="14342">
          <cell r="A14342">
            <v>17712</v>
          </cell>
          <cell r="B14342" t="str">
            <v>ΠΑΠΠΑ ΜΑΡΙΑ</v>
          </cell>
          <cell r="C14342">
            <v>1990</v>
          </cell>
          <cell r="D14342" t="str">
            <v>Ο.Α.ΑΡΤΑΣ</v>
          </cell>
          <cell r="E14342" t="str">
            <v>Δ</v>
          </cell>
        </row>
        <row r="14343">
          <cell r="A14343">
            <v>22973</v>
          </cell>
          <cell r="B14343" t="str">
            <v>ΠΑΠΠΑ ΜΑΡΙΑ</v>
          </cell>
          <cell r="C14343">
            <v>1993</v>
          </cell>
          <cell r="D14343" t="str">
            <v>Ο.Α.ΒΡΙΛΗΣΣΙΩΝ</v>
          </cell>
          <cell r="E14343" t="str">
            <v>Η</v>
          </cell>
        </row>
        <row r="14344">
          <cell r="A14344">
            <v>20540</v>
          </cell>
          <cell r="B14344" t="str">
            <v>ΠΑΠΠΑ ΜΕΛΙΝΑ</v>
          </cell>
          <cell r="C14344">
            <v>1992</v>
          </cell>
          <cell r="D14344" t="str">
            <v>Ο.Α.ΘΕΣΠΡΩΤΙΑΣ ΤΙΤΑΝΗ</v>
          </cell>
          <cell r="E14344" t="str">
            <v>Δ</v>
          </cell>
        </row>
        <row r="14345">
          <cell r="A14345">
            <v>18467</v>
          </cell>
          <cell r="B14345" t="str">
            <v>ΠΑΠΠΑ ΟΛΓΑ</v>
          </cell>
          <cell r="C14345">
            <v>1992</v>
          </cell>
          <cell r="D14345" t="str">
            <v>Γ.Ε.ΠΡΕΒΕΖΑΣ</v>
          </cell>
          <cell r="E14345" t="str">
            <v>Δ</v>
          </cell>
        </row>
        <row r="14346">
          <cell r="A14346">
            <v>33138</v>
          </cell>
          <cell r="B14346" t="str">
            <v>ΠΑΠΠΑ ΟΛΓΑ</v>
          </cell>
          <cell r="C14346">
            <v>2006</v>
          </cell>
          <cell r="D14346" t="str">
            <v>Α.Σ.Α.ΠΑΜΒΩΤΙΣ ΙΩΑΝΝΙΝΩΝ</v>
          </cell>
          <cell r="E14346" t="str">
            <v>Δ</v>
          </cell>
        </row>
        <row r="14347">
          <cell r="A14347">
            <v>19237</v>
          </cell>
          <cell r="B14347" t="str">
            <v>ΠΑΠΠΑ ΣΟΦΙΑ</v>
          </cell>
          <cell r="C14347">
            <v>1990</v>
          </cell>
          <cell r="D14347" t="str">
            <v>Ο.Α.ΜΑΓΝΗΣΙΑΣ</v>
          </cell>
          <cell r="E14347" t="str">
            <v>Ε</v>
          </cell>
        </row>
        <row r="14348">
          <cell r="A14348">
            <v>20432</v>
          </cell>
          <cell r="B14348" t="str">
            <v>ΠΑΠΠΑ ΣΟΦΙΑ</v>
          </cell>
          <cell r="C14348">
            <v>1990</v>
          </cell>
          <cell r="D14348" t="str">
            <v>Α.Ε.Τ.ΝΙΚΗ ΠΑΤΡΩΝ</v>
          </cell>
          <cell r="E14348" t="str">
            <v>ΣΤ</v>
          </cell>
        </row>
        <row r="14349">
          <cell r="A14349">
            <v>19538</v>
          </cell>
          <cell r="B14349" t="str">
            <v>ΠΑΠΠΑΣ ΑΝΑΣΤΑΣΙΟΣ</v>
          </cell>
          <cell r="C14349">
            <v>1993</v>
          </cell>
          <cell r="D14349" t="str">
            <v>Γ.Ε.ΠΡΕΒΕΖΑΣ</v>
          </cell>
          <cell r="E14349" t="str">
            <v>Δ</v>
          </cell>
        </row>
        <row r="14350">
          <cell r="A14350">
            <v>20431</v>
          </cell>
          <cell r="B14350" t="str">
            <v>ΠΑΠΠΑΣ ΓΕΩΡΓΙΟΣ</v>
          </cell>
          <cell r="C14350">
            <v>1993</v>
          </cell>
          <cell r="D14350" t="str">
            <v>Α.Ε.Τ.ΝΙΚΗ ΠΑΤΡΩΝ</v>
          </cell>
          <cell r="E14350" t="str">
            <v>ΣΤ</v>
          </cell>
        </row>
        <row r="14351">
          <cell r="A14351">
            <v>18213</v>
          </cell>
          <cell r="B14351" t="str">
            <v>ΠΑΠΠΑΣ ΔΗΜΗΤΡΙΟΣ</v>
          </cell>
          <cell r="C14351">
            <v>1992</v>
          </cell>
          <cell r="D14351" t="str">
            <v>Ο.Α.ΙΩΑΝΝΙΝΩΝ</v>
          </cell>
          <cell r="E14351" t="str">
            <v>Δ</v>
          </cell>
        </row>
        <row r="14352">
          <cell r="A14352">
            <v>20335</v>
          </cell>
          <cell r="B14352" t="str">
            <v>ΠΑΠΠΑΣ ΔΗΜΗΤΡΙΟΣ</v>
          </cell>
          <cell r="C14352">
            <v>1993</v>
          </cell>
          <cell r="D14352" t="str">
            <v>Α.Ο.Α.ΣΤΑΥΡΟΥΠΟΛΗΣ ΙΦΙΤΟΣ</v>
          </cell>
          <cell r="E14352" t="str">
            <v>Β</v>
          </cell>
        </row>
        <row r="14353">
          <cell r="A14353">
            <v>23225</v>
          </cell>
          <cell r="B14353" t="str">
            <v>ΠΑΠΠΑΣ ΙΩΑΝΝΗΣ</v>
          </cell>
          <cell r="C14353">
            <v>1993</v>
          </cell>
          <cell r="D14353" t="str">
            <v>Α.Ο.ΜΟΡΤΕΡΟΥ</v>
          </cell>
          <cell r="E14353" t="str">
            <v>Η</v>
          </cell>
        </row>
        <row r="14354">
          <cell r="A14354">
            <v>19357</v>
          </cell>
          <cell r="B14354" t="str">
            <v>ΠΑΠΠΑΣ ΜΑΡΙΟ</v>
          </cell>
          <cell r="C14354">
            <v>1990</v>
          </cell>
          <cell r="D14354" t="str">
            <v>Ο.Α.ΓΟΥΔΙΟΥ</v>
          </cell>
          <cell r="E14354" t="str">
            <v>ΙΑ</v>
          </cell>
        </row>
        <row r="14355">
          <cell r="A14355">
            <v>26542</v>
          </cell>
          <cell r="B14355" t="str">
            <v>ΠΑΠΠΑΣ ΠΑΝΑΓΙΩΤΗΣ-ΓΡΗΓΟΡΙΟΣ</v>
          </cell>
          <cell r="C14355">
            <v>1994</v>
          </cell>
          <cell r="D14355" t="str">
            <v>Α.Ο.ΠΟΣΕΙΔΩΝ ΛΟΥΤΡΑΚΙΟΥ</v>
          </cell>
          <cell r="E14355" t="str">
            <v>ΣΤ</v>
          </cell>
        </row>
        <row r="14356">
          <cell r="A14356">
            <v>19794</v>
          </cell>
          <cell r="B14356" t="str">
            <v>ΠΑΠΠΑΣ ΠΑΝΤΕΛΕΗΜΩΝ</v>
          </cell>
          <cell r="C14356">
            <v>1990</v>
          </cell>
          <cell r="D14356" t="str">
            <v>Α.Γ.Ο.ΦΙΛΙΠΠΙΑΔΑΣ</v>
          </cell>
          <cell r="E14356" t="str">
            <v>Δ</v>
          </cell>
        </row>
        <row r="14357">
          <cell r="A14357">
            <v>26833</v>
          </cell>
          <cell r="B14357" t="str">
            <v>ΠΑΠΠΑΣ ΣΕΡΑΦΕΙΜ</v>
          </cell>
          <cell r="C14357">
            <v>1993</v>
          </cell>
          <cell r="D14357" t="str">
            <v>Α.Ο.ΚΗΦΙΣΙΑΣ</v>
          </cell>
          <cell r="E14357" t="str">
            <v>Η</v>
          </cell>
        </row>
        <row r="14358">
          <cell r="A14358">
            <v>19239</v>
          </cell>
          <cell r="B14358" t="str">
            <v>ΠΑΠΠΑΣ ΣΠΥΡΙΔΩΝ-ΓΕΩΡΓΙΟΣ</v>
          </cell>
          <cell r="C14358">
            <v>1990</v>
          </cell>
          <cell r="D14358" t="str">
            <v>Ο.Α.ΜΑΓΝΗΣΙΑΣ</v>
          </cell>
          <cell r="E14358" t="str">
            <v>Ε</v>
          </cell>
        </row>
        <row r="14359">
          <cell r="A14359">
            <v>17918</v>
          </cell>
          <cell r="B14359" t="str">
            <v>ΠΑΠΠΑΣ ΣΤΑΥΡΟΣ</v>
          </cell>
          <cell r="C14359">
            <v>1992</v>
          </cell>
          <cell r="D14359" t="str">
            <v>Α.Ο.ΑΡΓΥΡΟΥΠΟΛΗΣ</v>
          </cell>
          <cell r="E14359" t="str">
            <v>ΙΑ</v>
          </cell>
        </row>
        <row r="14360">
          <cell r="A14360">
            <v>24494</v>
          </cell>
          <cell r="B14360" t="str">
            <v>ΠΑΠΠΕΛΗΣ ΔΗΜΗΤΡΗΣ</v>
          </cell>
          <cell r="C14360">
            <v>1994</v>
          </cell>
          <cell r="D14360" t="str">
            <v>Α.Ο.Α.ΑΤΤΙΚΟΣ ΗΛΙΟΣ</v>
          </cell>
          <cell r="E14360" t="str">
            <v>Η</v>
          </cell>
        </row>
        <row r="14361">
          <cell r="A14361">
            <v>24495</v>
          </cell>
          <cell r="B14361" t="str">
            <v>ΠΑΠΠΕΛΗΣ ΚΩΝΣΤΑΝΤΙΝΟΣ</v>
          </cell>
          <cell r="C14361">
            <v>1991</v>
          </cell>
          <cell r="D14361" t="str">
            <v>Α.Ο.Α.ΑΤΤΙΚΟΣ ΗΛΙΟΣ</v>
          </cell>
          <cell r="E14361" t="str">
            <v>Η</v>
          </cell>
        </row>
        <row r="14362">
          <cell r="A14362">
            <v>18071</v>
          </cell>
          <cell r="B14362" t="str">
            <v>ΠΑΡΑΣΙΔΗΣ ΓΕΩΡΓΙΟΣ</v>
          </cell>
          <cell r="C14362">
            <v>1992</v>
          </cell>
          <cell r="D14362" t="str">
            <v>Ο.Α.ΑΛΕΞΑΝΔΡΟΥΠΟΛΗΣ</v>
          </cell>
          <cell r="E14362" t="str">
            <v>Α</v>
          </cell>
        </row>
        <row r="14363">
          <cell r="A14363">
            <v>18432</v>
          </cell>
          <cell r="B14363" t="str">
            <v>ΠΑΡΑΣΚΕΥΑ ΕΥΑΓΓΕΛΙΑ</v>
          </cell>
          <cell r="C14363">
            <v>1992</v>
          </cell>
          <cell r="D14363" t="str">
            <v>Ο.Α.ΙΑΛΥΣΣΟΣ ΡΟΔΟΥ</v>
          </cell>
          <cell r="E14363" t="str">
            <v>Θ</v>
          </cell>
        </row>
        <row r="14364">
          <cell r="A14364">
            <v>16820</v>
          </cell>
          <cell r="B14364" t="str">
            <v>ΠΑΡΑΣΚΕΥΑ ΠΟΛΥΞΕΝΗ</v>
          </cell>
          <cell r="C14364">
            <v>1990</v>
          </cell>
          <cell r="D14364" t="str">
            <v>Ο.Α.ΣΑΛΑΜΙΝΑΣ</v>
          </cell>
          <cell r="E14364" t="str">
            <v>Θ</v>
          </cell>
        </row>
        <row r="14365">
          <cell r="A14365">
            <v>27515</v>
          </cell>
          <cell r="B14365" t="str">
            <v>ΠΑΡΑΣΚΕΥΟΠΟΥΛΟΣ ΝΙΚΗΦΟΡΟΣ</v>
          </cell>
          <cell r="C14365">
            <v>1994</v>
          </cell>
          <cell r="D14365" t="str">
            <v>Ο.Α.ΠΕΙΡΑΙΑ</v>
          </cell>
          <cell r="E14365" t="str">
            <v>Θ</v>
          </cell>
        </row>
        <row r="14366">
          <cell r="A14366">
            <v>16504</v>
          </cell>
          <cell r="B14366" t="str">
            <v>ΠΑΡΑΣΚΕΥΟΠΟΥΛΟΣ ΠΑΝΑΓΙΩΤΗΣ</v>
          </cell>
          <cell r="C14366">
            <v>1991</v>
          </cell>
          <cell r="D14366" t="str">
            <v>Α.Ο.Α.ΦΙΛΟΘΕΗΣ</v>
          </cell>
          <cell r="E14366" t="str">
            <v>Η</v>
          </cell>
        </row>
        <row r="14367">
          <cell r="A14367">
            <v>33433</v>
          </cell>
          <cell r="B14367" t="str">
            <v>ΠΑΡΑΣΚΕΥΟΠΟΥΛΟΥ ΒΑΣΙΛΙΚΗ</v>
          </cell>
          <cell r="C14367">
            <v>2006</v>
          </cell>
          <cell r="D14367" t="str">
            <v>Α.Ε.Κ.ΤΡΙΠΟΛΗΣ</v>
          </cell>
          <cell r="E14367" t="str">
            <v>ΣΤ</v>
          </cell>
        </row>
        <row r="14368">
          <cell r="A14368">
            <v>15243</v>
          </cell>
          <cell r="B14368" t="str">
            <v>ΠΑΡΑΣΚΕΥΟΠΟΥΛΟΥ ΚΑΤΕΡΙΝΑ</v>
          </cell>
          <cell r="C14368">
            <v>1991</v>
          </cell>
          <cell r="D14368" t="str">
            <v>Α.Κ.Α.ΜΑΡΑΘΩΝΑ</v>
          </cell>
          <cell r="E14368" t="str">
            <v>Η</v>
          </cell>
        </row>
        <row r="14369">
          <cell r="A14369">
            <v>22985</v>
          </cell>
          <cell r="B14369" t="str">
            <v>ΠΑΡΑΣΚΕΥΟΠΟΥΛΟΥ ΚΩΝΣΤΑΝΤΙΝΑ</v>
          </cell>
          <cell r="C14369">
            <v>1993</v>
          </cell>
          <cell r="D14369" t="str">
            <v>Α.Ε.Κ.ΤΡΙΠΟΛΗΣ</v>
          </cell>
          <cell r="E14369" t="str">
            <v>ΣΤ</v>
          </cell>
        </row>
        <row r="14370">
          <cell r="A14370">
            <v>20246</v>
          </cell>
          <cell r="B14370" t="str">
            <v>ΠΑΡΑΣΧΟΥ ΣΤΑΥΡΟΥΛΑ</v>
          </cell>
          <cell r="C14370">
            <v>1992</v>
          </cell>
          <cell r="D14370" t="str">
            <v>Σ.Α.ΚΑΤΕΡΙΝΗΣ</v>
          </cell>
          <cell r="E14370" t="str">
            <v>Γ</v>
          </cell>
        </row>
        <row r="14371">
          <cell r="A14371">
            <v>24152</v>
          </cell>
          <cell r="B14371" t="str">
            <v>ΠΑΡΔΑΛΗΣ ΔΗΜΗΤΡΙΟΣ</v>
          </cell>
          <cell r="C14371">
            <v>1994</v>
          </cell>
          <cell r="D14371" t="str">
            <v>Ε.Σ.Ο.ΕΠΙΚΟΥΡΟΣ ΠΟΛΙΧΝΗΣ</v>
          </cell>
          <cell r="E14371" t="str">
            <v>Β</v>
          </cell>
        </row>
        <row r="14372">
          <cell r="A14372">
            <v>25291</v>
          </cell>
          <cell r="B14372" t="str">
            <v>ΠΑΡΔΑΛΙΔΗΣ ΚΩΝΣΤΑΝΤΙΝΟΣ-ΟΡΦΕΥΣ</v>
          </cell>
          <cell r="C14372">
            <v>1994</v>
          </cell>
          <cell r="D14372" t="str">
            <v>Ο.Α.ΧΟΛΑΡΓΟΥ</v>
          </cell>
          <cell r="E14372" t="str">
            <v>ΙΑ</v>
          </cell>
        </row>
        <row r="14373">
          <cell r="A14373">
            <v>19453</v>
          </cell>
          <cell r="B14373" t="str">
            <v>ΠΑΡΘΕΝΙΑΔΗ ΣΟΦΙΑ</v>
          </cell>
          <cell r="C14373">
            <v>1993</v>
          </cell>
          <cell r="D14373" t="str">
            <v>Ο.Α.&amp; Α.ΜΑΛΙΩΝ</v>
          </cell>
          <cell r="E14373" t="str">
            <v>Ζ</v>
          </cell>
        </row>
        <row r="14374">
          <cell r="A14374">
            <v>22326</v>
          </cell>
          <cell r="B14374" t="str">
            <v>ΠΑΡΘΕΝΟΠΟΥΛΟΥ ΟΛΥΜΠΙΑ</v>
          </cell>
          <cell r="C14374">
            <v>1992</v>
          </cell>
          <cell r="D14374" t="str">
            <v>Α.Ο.Α.ΧΑΪΔΑΡΙΟΥ</v>
          </cell>
          <cell r="E14374" t="str">
            <v>Θ</v>
          </cell>
        </row>
        <row r="14375">
          <cell r="A14375">
            <v>21702</v>
          </cell>
          <cell r="B14375" t="str">
            <v>ΠΑΡΙΑΝΟΥ ΕΥΗ</v>
          </cell>
          <cell r="C14375">
            <v>1991</v>
          </cell>
          <cell r="D14375" t="str">
            <v>Σ.Α.ΤΡΙΠΟΛΗΣ</v>
          </cell>
          <cell r="E14375" t="str">
            <v>ΣΤ</v>
          </cell>
        </row>
        <row r="14376">
          <cell r="A14376">
            <v>34324</v>
          </cell>
          <cell r="B14376" t="str">
            <v>ΠΑΡΙΣΗ ΠΑΝΔΩΡΑ</v>
          </cell>
          <cell r="C14376">
            <v>2004</v>
          </cell>
          <cell r="D14376" t="str">
            <v>ΛΕΣΧΗ ΠΟΛΙΤΙΣΜΟΥ ΦΛΩΡΙΝΑΣ</v>
          </cell>
          <cell r="E14376" t="str">
            <v>Γ</v>
          </cell>
        </row>
        <row r="14377">
          <cell r="A14377">
            <v>19259</v>
          </cell>
          <cell r="B14377" t="str">
            <v>ΠΑΡΙΣΗΣ ΒΑΣΚΟ</v>
          </cell>
          <cell r="C14377">
            <v>1992</v>
          </cell>
          <cell r="D14377" t="str">
            <v>Ο.Α.ΝΑΟΥΣΑΣ</v>
          </cell>
          <cell r="E14377" t="str">
            <v>Γ</v>
          </cell>
        </row>
        <row r="14378">
          <cell r="A14378">
            <v>23682</v>
          </cell>
          <cell r="B14378" t="str">
            <v>ΠΑΡΙΣΗΣ ΛΟΥΚΑΣ</v>
          </cell>
          <cell r="C14378">
            <v>1994</v>
          </cell>
          <cell r="D14378" t="str">
            <v>Ο.Α.ΕΥΟΣΜΟΥ ΘΕΣΣΑΛΟΝΙΚΗΣ</v>
          </cell>
          <cell r="E14378" t="str">
            <v>Β</v>
          </cell>
        </row>
        <row r="14379">
          <cell r="A14379">
            <v>22003</v>
          </cell>
          <cell r="B14379" t="str">
            <v>ΠΑΡΙΣΙΔΟΥ ΜΑΚΡΙΝΑ</v>
          </cell>
          <cell r="C14379">
            <v>1993</v>
          </cell>
          <cell r="D14379" t="str">
            <v>Ο.Α.ΑΛΕΞΑΝΔΡΟΥΠΟΛΗΣ</v>
          </cell>
          <cell r="E14379" t="str">
            <v>Α</v>
          </cell>
        </row>
        <row r="14380">
          <cell r="A14380">
            <v>19382</v>
          </cell>
          <cell r="B14380" t="str">
            <v>ΠΑΡΛΑΜΕΝΤΗΣ ΓΕΩΡΓΙΟΣ</v>
          </cell>
          <cell r="C14380">
            <v>1990</v>
          </cell>
          <cell r="D14380" t="str">
            <v>Α.Ο.Α.ΑΤΤΙΚΟΣ ΗΛΙΟΣ</v>
          </cell>
          <cell r="E14380" t="str">
            <v>Η</v>
          </cell>
        </row>
        <row r="14381">
          <cell r="A14381">
            <v>24235</v>
          </cell>
          <cell r="B14381" t="str">
            <v>ΠΑΡΜΕΝΟΠΟΥΛΟΣ ΔΗΜΗΤΡΙΟΣ</v>
          </cell>
          <cell r="C14381">
            <v>1994</v>
          </cell>
          <cell r="D14381" t="str">
            <v>ΕΘΝΙΚΟΣ ΠΑΝΟΡΑΜΑΤΟΣ 2005</v>
          </cell>
          <cell r="E14381" t="str">
            <v>Β</v>
          </cell>
        </row>
        <row r="14382">
          <cell r="A14382">
            <v>16348</v>
          </cell>
          <cell r="B14382" t="str">
            <v>ΠΑΡΟΥΣΗΣ ΘΕΟΛΟΓΟΣ</v>
          </cell>
          <cell r="C14382">
            <v>1993</v>
          </cell>
          <cell r="D14382" t="str">
            <v>Ο.Α.ΝΕΟΥ ΦΑΛΗΡΟΥ</v>
          </cell>
          <cell r="E14382" t="str">
            <v>Θ</v>
          </cell>
        </row>
        <row r="14383">
          <cell r="A14383">
            <v>33853</v>
          </cell>
          <cell r="B14383" t="str">
            <v>ΠΑΡΤΑΛΗ ΟΛΓΑ</v>
          </cell>
          <cell r="C14383">
            <v>2004</v>
          </cell>
          <cell r="D14383" t="str">
            <v>Ο.Α.ΠΕΙΡΑΙΑ</v>
          </cell>
          <cell r="E14383" t="str">
            <v>Θ</v>
          </cell>
        </row>
        <row r="14384">
          <cell r="A14384">
            <v>21412</v>
          </cell>
          <cell r="B14384" t="str">
            <v>ΠΑΡΤΑΛΙΔΟΥ ΚΛΕΟΠΑΤΡΑ</v>
          </cell>
          <cell r="C14384">
            <v>1990</v>
          </cell>
          <cell r="D14384" t="str">
            <v>Ο.Α.ΒΕΡΟΙΑΣ</v>
          </cell>
          <cell r="E14384" t="str">
            <v>Γ</v>
          </cell>
        </row>
        <row r="14385">
          <cell r="A14385">
            <v>33832</v>
          </cell>
          <cell r="B14385" t="str">
            <v>ΠΑΡΤΑΜΑΝΗ ΜΑΡΙΛΕΝΑ</v>
          </cell>
          <cell r="C14385">
            <v>2006</v>
          </cell>
          <cell r="D14385" t="str">
            <v>ΦΙΛΙΑ Τ.Κ.</v>
          </cell>
          <cell r="E14385" t="str">
            <v>Ζ</v>
          </cell>
        </row>
        <row r="14386">
          <cell r="A14386">
            <v>19684</v>
          </cell>
          <cell r="B14386" t="str">
            <v>ΠΑΣΑΛΗΣ ΙΩΑΝΝΗΣ</v>
          </cell>
          <cell r="C14386">
            <v>1992</v>
          </cell>
          <cell r="D14386" t="str">
            <v>Ο.Α.ΣΑΛΑΜΙΝΑΣ</v>
          </cell>
          <cell r="E14386" t="str">
            <v>Θ</v>
          </cell>
        </row>
        <row r="14387">
          <cell r="A14387">
            <v>17523</v>
          </cell>
          <cell r="B14387" t="str">
            <v>ΠΑΣΛΗΣ ΠΑΝΑΓΙΩΤΗΣ</v>
          </cell>
          <cell r="C14387">
            <v>1994</v>
          </cell>
          <cell r="D14387" t="str">
            <v>ΦΘΙΩΤΙΚΟΣ Ο.Α.</v>
          </cell>
          <cell r="E14387" t="str">
            <v>Ε</v>
          </cell>
        </row>
        <row r="14388">
          <cell r="A14388">
            <v>20378</v>
          </cell>
          <cell r="B14388" t="str">
            <v>ΠΑΣΠΑΤΗΣ ΑΛΕΞΑΝΔΡΟΣ</v>
          </cell>
          <cell r="C14388">
            <v>1993</v>
          </cell>
          <cell r="D14388" t="str">
            <v>ΗΡΑΚΛΕΙΟ Ο.Α.&amp; Α.</v>
          </cell>
          <cell r="E14388" t="str">
            <v>Ζ</v>
          </cell>
        </row>
        <row r="14389">
          <cell r="A14389">
            <v>19978</v>
          </cell>
          <cell r="B14389" t="str">
            <v>ΠΑΣΤΡΙΚΟΥ ΑΣΠΑΣΙΑ-ΣΟΦΙΑ</v>
          </cell>
          <cell r="C14389">
            <v>1993</v>
          </cell>
          <cell r="D14389" t="str">
            <v>Ο.Α.ΚΩ</v>
          </cell>
          <cell r="E14389" t="str">
            <v>Θ</v>
          </cell>
        </row>
        <row r="14390">
          <cell r="A14390">
            <v>18138</v>
          </cell>
          <cell r="B14390" t="str">
            <v>ΠΑΣΤΡΙΚΟΥ ΒΑΡΒΑΡΑ-ΑΓΓΕΛΙΝΑ</v>
          </cell>
          <cell r="C14390">
            <v>1990</v>
          </cell>
          <cell r="D14390" t="str">
            <v>Ο.Α.ΚΩ</v>
          </cell>
          <cell r="E14390" t="str">
            <v>Θ</v>
          </cell>
        </row>
        <row r="14391">
          <cell r="A14391">
            <v>21711</v>
          </cell>
          <cell r="B14391" t="str">
            <v>ΠΑΣΤΡΟΥΜΑΣ ΚΩΝΣΤΑΝΤΙΝΟΣ</v>
          </cell>
          <cell r="C14391">
            <v>1992</v>
          </cell>
          <cell r="D14391" t="str">
            <v>Α.Σ.ΑΚΡΟΠΟΛΙΣ</v>
          </cell>
          <cell r="E14391" t="str">
            <v>Η</v>
          </cell>
        </row>
        <row r="14392">
          <cell r="A14392">
            <v>30641</v>
          </cell>
          <cell r="B14392" t="str">
            <v>ΠΑΣΧΑΛΑΚΗΣ ΜΙΧΑΗΛ-ΓΕΩΡΓΙΟΣ</v>
          </cell>
          <cell r="C14392">
            <v>2004</v>
          </cell>
          <cell r="D14392" t="str">
            <v>Α.Π.Ο.ΣΑΝΝΥ ΣΠΟΡΤΣ ΚΛΑΜΠ</v>
          </cell>
          <cell r="E14392" t="str">
            <v>Η</v>
          </cell>
        </row>
        <row r="14393">
          <cell r="A14393">
            <v>20985</v>
          </cell>
          <cell r="B14393" t="str">
            <v>ΠΑΣΧΑΛΗΣ ΑΔΑΜΑΝΤΙΟΣ</v>
          </cell>
          <cell r="C14393">
            <v>1992</v>
          </cell>
          <cell r="D14393" t="str">
            <v>Ο.Α.ΑΓΙΑΣ ΠΑΡΑΣΚΕΥΗΣ</v>
          </cell>
          <cell r="E14393" t="str">
            <v>Η</v>
          </cell>
        </row>
        <row r="14394">
          <cell r="A14394">
            <v>21798</v>
          </cell>
          <cell r="B14394" t="str">
            <v>ΠΑΣΧΑΛΙΔΗΣ ΓΡΗΓΟΡΗΣ</v>
          </cell>
          <cell r="C14394">
            <v>1994</v>
          </cell>
          <cell r="D14394" t="str">
            <v>Σ.Α.ΣΕΡΡΩΝ</v>
          </cell>
          <cell r="E14394" t="str">
            <v>Α</v>
          </cell>
        </row>
        <row r="14395">
          <cell r="A14395">
            <v>18791</v>
          </cell>
          <cell r="B14395" t="str">
            <v>ΠΑΣΧΑΛΙΔΟΥ ΑΡΧΟΝΤΙΑ</v>
          </cell>
          <cell r="C14395">
            <v>1992</v>
          </cell>
          <cell r="D14395" t="str">
            <v>Γ.Σ.ΕΛΕΥΘΕΡΙΟΥ ΚΟΡΔ.ΑΡΓΟΝΑΥΤΕΣ</v>
          </cell>
          <cell r="E14395" t="str">
            <v>Β</v>
          </cell>
        </row>
        <row r="14396">
          <cell r="A14396">
            <v>23130</v>
          </cell>
          <cell r="B14396" t="str">
            <v>ΠΑΣΧΑΛΟΓΛΟΥ ΣΟΦΙΑ</v>
          </cell>
          <cell r="C14396">
            <v>1994</v>
          </cell>
          <cell r="D14396" t="str">
            <v>Α.Ο.Α.ΑΙΓΑΛΕΩ 92</v>
          </cell>
          <cell r="E14396" t="str">
            <v>Θ</v>
          </cell>
        </row>
        <row r="14397">
          <cell r="A14397">
            <v>19850</v>
          </cell>
          <cell r="B14397" t="str">
            <v>ΠΑΣΧΙΔΗ ΜΑΡΙΑΛΕΝΑ</v>
          </cell>
          <cell r="C14397">
            <v>1993</v>
          </cell>
          <cell r="D14397" t="str">
            <v>Α.Ο.ΓΛΥΦΑΔΑΣ ΦΙΛΙΑ 2000</v>
          </cell>
          <cell r="E14397" t="str">
            <v>ΙΑ</v>
          </cell>
        </row>
        <row r="14398">
          <cell r="A14398">
            <v>34171</v>
          </cell>
          <cell r="B14398" t="str">
            <v>ΠΑΣΧΟΠΟΥΛΟΣ ΗΛΙΑΣ</v>
          </cell>
          <cell r="C14398">
            <v>2004</v>
          </cell>
          <cell r="D14398" t="str">
            <v>Α.Σ.Α.ΠΑΜΒΩΤΙΣ ΙΩΑΝΝΙΝΩΝ</v>
          </cell>
          <cell r="E14398" t="str">
            <v>Δ</v>
          </cell>
        </row>
        <row r="14399">
          <cell r="A14399">
            <v>34173</v>
          </cell>
          <cell r="B14399" t="str">
            <v>ΠΑΣΧΟΠΟΥΛΟΣ ΙΩΑΝΝΗΣ</v>
          </cell>
          <cell r="C14399">
            <v>2004</v>
          </cell>
          <cell r="D14399" t="str">
            <v>Α.Σ.Α.ΠΑΜΒΩΤΙΣ ΙΩΑΝΝΙΝΩΝ</v>
          </cell>
          <cell r="E14399" t="str">
            <v>Δ</v>
          </cell>
        </row>
        <row r="14400">
          <cell r="A14400">
            <v>18690</v>
          </cell>
          <cell r="B14400" t="str">
            <v>ΠΑΣΧΟΣ ΑΠΟΣΤΟΛΟΣ</v>
          </cell>
          <cell r="C14400">
            <v>1993</v>
          </cell>
          <cell r="D14400" t="str">
            <v>Γ.Ε.ΠΡΕΒΕΖΑΣ</v>
          </cell>
          <cell r="E14400" t="str">
            <v>Δ</v>
          </cell>
        </row>
        <row r="14401">
          <cell r="A14401">
            <v>19953</v>
          </cell>
          <cell r="B14401" t="str">
            <v>ΠΑΤΑΠΗΣ ΚΩΝΣΤΑΝΤΙΝΟΣ-ΣΤΕΦΑΝΟΣ</v>
          </cell>
          <cell r="C14401">
            <v>1994</v>
          </cell>
          <cell r="D14401" t="str">
            <v>Ο.Α.ΣΑΛΑΜΙΝΑΣ</v>
          </cell>
          <cell r="E14401" t="str">
            <v>Θ</v>
          </cell>
        </row>
        <row r="14402">
          <cell r="A14402">
            <v>17936</v>
          </cell>
          <cell r="B14402" t="str">
            <v>ΠΑΤΕΛΑΚΗ ΑΙΚΑΤΕΡΙΝΗ</v>
          </cell>
          <cell r="C14402">
            <v>1990</v>
          </cell>
          <cell r="D14402" t="str">
            <v>Ο.Α.&amp; Α.ΜΑΛΙΩΝ</v>
          </cell>
          <cell r="E14402" t="str">
            <v>Ζ</v>
          </cell>
        </row>
        <row r="14403">
          <cell r="A14403">
            <v>19458</v>
          </cell>
          <cell r="B14403" t="str">
            <v>ΠΑΤΕΛΑΚΗ ΕΥΑΓΓΕΛΙΑ</v>
          </cell>
          <cell r="C14403">
            <v>1992</v>
          </cell>
          <cell r="D14403" t="str">
            <v>Ο.Α.&amp; Α.ΜΑΛΙΩΝ</v>
          </cell>
          <cell r="E14403" t="str">
            <v>Ζ</v>
          </cell>
        </row>
        <row r="14404">
          <cell r="A14404">
            <v>17407</v>
          </cell>
          <cell r="B14404" t="str">
            <v>ΠΑΤΕΛΟΥΔΗΣ ΒΑΣΙΛΕΙΟΣ</v>
          </cell>
          <cell r="C14404">
            <v>1991</v>
          </cell>
          <cell r="D14404" t="str">
            <v>Α.Ο.ΟΡΕΣΤΙΑΔΑΣ</v>
          </cell>
          <cell r="E14404" t="str">
            <v>Α</v>
          </cell>
        </row>
        <row r="14405">
          <cell r="A14405">
            <v>23536</v>
          </cell>
          <cell r="B14405" t="str">
            <v>ΠΑΤΕΡΑΚΗ ΓΕΩΡΓΙΑ</v>
          </cell>
          <cell r="C14405">
            <v>1991</v>
          </cell>
          <cell r="D14405" t="str">
            <v>Σ.Α.ΓΑΛΑΤΣΙΟΥ</v>
          </cell>
          <cell r="E14405" t="str">
            <v>Θ</v>
          </cell>
        </row>
        <row r="14406">
          <cell r="A14406">
            <v>22726</v>
          </cell>
          <cell r="B14406" t="str">
            <v>ΠΑΤΕΡΑΚΗΣ ΓΕΩΡΓΙΟΣ</v>
          </cell>
          <cell r="C14406">
            <v>1993</v>
          </cell>
          <cell r="D14406" t="str">
            <v>Γ.Σ.ΛΙΒΥΚΟΣ ΙΕΡΑΠΕΤΡΑΣ</v>
          </cell>
          <cell r="E14406" t="str">
            <v>Ζ</v>
          </cell>
        </row>
        <row r="14407">
          <cell r="A14407">
            <v>23390</v>
          </cell>
          <cell r="B14407" t="str">
            <v>ΠΑΤΕΡΕΛΗΣ ΠΡΟΔΡΟΜΟΣ</v>
          </cell>
          <cell r="C14407">
            <v>1994</v>
          </cell>
          <cell r="D14407" t="str">
            <v>Ο.Α.ΛΕΣΒΟΥ</v>
          </cell>
          <cell r="E14407" t="str">
            <v>Θ</v>
          </cell>
        </row>
        <row r="14408">
          <cell r="A14408">
            <v>19275</v>
          </cell>
          <cell r="B14408" t="str">
            <v>ΠΑΤΕΡΕΛΛΗ ΚΛΕΟΠΑΤΡΑ</v>
          </cell>
          <cell r="C14408">
            <v>1991</v>
          </cell>
          <cell r="D14408" t="str">
            <v>Ο.Α.ΛΕΣΒΟΥ</v>
          </cell>
          <cell r="E14408" t="str">
            <v>Θ</v>
          </cell>
        </row>
        <row r="14409">
          <cell r="A14409">
            <v>19276</v>
          </cell>
          <cell r="B14409" t="str">
            <v>ΠΑΤΕΡΕΛΛΗΣ ΠΡΟΔΡΟΜΟΣ-ΣΥΜΕΩΝ</v>
          </cell>
          <cell r="C14409">
            <v>1993</v>
          </cell>
          <cell r="D14409" t="str">
            <v>Ο.Α.ΛΕΣΒΟΥ</v>
          </cell>
          <cell r="E14409" t="str">
            <v>Θ</v>
          </cell>
        </row>
        <row r="14410">
          <cell r="A14410">
            <v>16529</v>
          </cell>
          <cell r="B14410" t="str">
            <v>ΠΑΤΕΥΡΑΚΗΣ ΛΕΩΝΙΔΑΣ</v>
          </cell>
          <cell r="C14410">
            <v>1991</v>
          </cell>
          <cell r="D14410" t="str">
            <v>Α.Ο.ΑΡΓΥΡΟΥΠΟΛΗΣ</v>
          </cell>
          <cell r="E14410" t="str">
            <v>ΙΑ</v>
          </cell>
        </row>
        <row r="14411">
          <cell r="A14411">
            <v>23136</v>
          </cell>
          <cell r="B14411" t="str">
            <v>ΠΑΤΜΑΝΟΓΛΟΥ ΙΩΑΝΝΗΣ</v>
          </cell>
          <cell r="C14411">
            <v>1994</v>
          </cell>
          <cell r="D14411" t="str">
            <v>Α.Α.ΑΛΜΠΑΤΡΟΣ</v>
          </cell>
          <cell r="E14411" t="str">
            <v>Β</v>
          </cell>
        </row>
        <row r="14412">
          <cell r="A14412">
            <v>17235</v>
          </cell>
          <cell r="B14412" t="str">
            <v>ΠΑΤΟΥΡΗΣ ΓΕΩΡΓΙΟΣ</v>
          </cell>
          <cell r="C14412">
            <v>1991</v>
          </cell>
          <cell r="D14412" t="str">
            <v>Ο.Α.ΚΩ</v>
          </cell>
          <cell r="E14412" t="str">
            <v>Θ</v>
          </cell>
        </row>
        <row r="14413">
          <cell r="A14413">
            <v>24425</v>
          </cell>
          <cell r="B14413" t="str">
            <v>ΠΑΤΡΑ ΔΗΜΗΤΡΑ-ΕΛΕΝΗ</v>
          </cell>
          <cell r="C14413">
            <v>1992</v>
          </cell>
          <cell r="D14413" t="str">
            <v>Γ.Α.Σ.ΜΑΓΝΗΣΙΑΣ</v>
          </cell>
          <cell r="E14413" t="str">
            <v>Ε</v>
          </cell>
        </row>
        <row r="14414">
          <cell r="A14414">
            <v>20228</v>
          </cell>
          <cell r="B14414" t="str">
            <v>ΠΑΤΡΑ ΧΑΡΙΚΛΕΙΑ</v>
          </cell>
          <cell r="C14414">
            <v>1994</v>
          </cell>
          <cell r="D14414" t="str">
            <v>Ο.Α.ΚΩ</v>
          </cell>
          <cell r="E14414" t="str">
            <v>Θ</v>
          </cell>
        </row>
        <row r="14415">
          <cell r="A14415">
            <v>19986</v>
          </cell>
          <cell r="B14415" t="str">
            <v>ΠΑΤΡΑΣ ΙΩΑΝΝΗΣ</v>
          </cell>
          <cell r="C14415">
            <v>1993</v>
          </cell>
          <cell r="D14415" t="str">
            <v>Ο.Α.ΚΩ</v>
          </cell>
          <cell r="E14415" t="str">
            <v>Θ</v>
          </cell>
        </row>
        <row r="14416">
          <cell r="A14416">
            <v>20092</v>
          </cell>
          <cell r="B14416" t="str">
            <v>ΠΑΤΡΙΑΡΧΕΑ ΑΝΝΑ</v>
          </cell>
          <cell r="C14416">
            <v>1990</v>
          </cell>
          <cell r="D14416" t="str">
            <v>Ο.Α.ΣΗΤΕΙΑΣ</v>
          </cell>
          <cell r="E14416" t="str">
            <v>Ζ</v>
          </cell>
        </row>
        <row r="14417">
          <cell r="A14417">
            <v>17245</v>
          </cell>
          <cell r="B14417" t="str">
            <v>ΠΑΤΡΙΚΑΛΑΚΗΣ ΕΛΕΥΘΕΡΙΟΣ</v>
          </cell>
          <cell r="C14417">
            <v>1990</v>
          </cell>
          <cell r="D14417" t="str">
            <v>Ο.Α.ΠΕΙΡΑΙΑ</v>
          </cell>
          <cell r="E14417" t="str">
            <v>Θ</v>
          </cell>
        </row>
        <row r="14418">
          <cell r="A14418">
            <v>33026</v>
          </cell>
          <cell r="B14418" t="str">
            <v>ΠΑΤΡΙΚΗΣ ΑΝΔΡΕΑΣ</v>
          </cell>
          <cell r="C14418">
            <v>2006</v>
          </cell>
          <cell r="D14418" t="str">
            <v>Α.Σ.Δ.ΚΟΛΛΕΓΙΟΥ ICBS 2009</v>
          </cell>
          <cell r="E14418" t="str">
            <v>Β</v>
          </cell>
        </row>
        <row r="14419">
          <cell r="A14419">
            <v>14065</v>
          </cell>
          <cell r="B14419" t="str">
            <v>ΠΑΤΡΙΚΙΟΣ ΙΩΑΝΝΗΣ</v>
          </cell>
          <cell r="C14419">
            <v>1990</v>
          </cell>
          <cell r="D14419" t="str">
            <v>Α.Ο.Α.ΧΑΪΔΑΡΙΟΥ</v>
          </cell>
          <cell r="E14419" t="str">
            <v>Θ</v>
          </cell>
        </row>
        <row r="14420">
          <cell r="A14420">
            <v>16542</v>
          </cell>
          <cell r="B14420" t="str">
            <v>ΠΑΤΡΙΚΙΟΣ ΙΩΑΝΝΗΣ</v>
          </cell>
          <cell r="C14420">
            <v>1991</v>
          </cell>
          <cell r="D14420" t="str">
            <v>Ο.Α.ΓΟΥΔΙΟΥ</v>
          </cell>
          <cell r="E14420" t="str">
            <v>ΙΑ</v>
          </cell>
        </row>
        <row r="14421">
          <cell r="A14421">
            <v>29355</v>
          </cell>
          <cell r="B14421" t="str">
            <v>ΠΑΤΡΙΝΕΛΗΣ ΦΩΤΙΟΣ</v>
          </cell>
          <cell r="C14421">
            <v>2004</v>
          </cell>
          <cell r="D14421" t="str">
            <v>Σ.Α.ΤΡΙΠΟΛΗΣ</v>
          </cell>
          <cell r="E14421" t="str">
            <v>ΣΤ</v>
          </cell>
        </row>
        <row r="14422">
          <cell r="A14422">
            <v>21478</v>
          </cell>
          <cell r="B14422" t="str">
            <v>ΠΑΤΣΑΒΟΥ ΔΕΣΠΟΙΝΑ</v>
          </cell>
          <cell r="C14422">
            <v>1994</v>
          </cell>
          <cell r="D14422" t="str">
            <v>Α.Ο.Α.ΗΛΙΟΥΠΟΛΗΣ</v>
          </cell>
          <cell r="E14422" t="str">
            <v>ΙΑ</v>
          </cell>
        </row>
        <row r="14423">
          <cell r="A14423">
            <v>19364</v>
          </cell>
          <cell r="B14423" t="str">
            <v>ΠΑΤΣΑΡΑ ΘΕΑΝΩ</v>
          </cell>
          <cell r="C14423">
            <v>1991</v>
          </cell>
          <cell r="D14423" t="str">
            <v>ΗΡΑΚΛΕΙΟ Ο.Α.&amp; Α.</v>
          </cell>
          <cell r="E14423" t="str">
            <v>Ζ</v>
          </cell>
        </row>
        <row r="14424">
          <cell r="A14424">
            <v>26170</v>
          </cell>
          <cell r="B14424" t="str">
            <v>ΠΑΤΣΗ ΑΡΙΑΔΝΗ-ΤΑΞΙΑΡΧΟΥΛΑ</v>
          </cell>
          <cell r="C14424">
            <v>1991</v>
          </cell>
          <cell r="D14424" t="str">
            <v>Α.Ο.ΜΥΤΙΛΗΝΗΣ</v>
          </cell>
          <cell r="E14424" t="str">
            <v>Θ</v>
          </cell>
        </row>
        <row r="14425">
          <cell r="A14425">
            <v>20571</v>
          </cell>
          <cell r="B14425" t="str">
            <v>ΠΑΤΣΗ ΙΛΙΑΝΑ-ΕΥΔΟΞΙΑ</v>
          </cell>
          <cell r="C14425">
            <v>1991</v>
          </cell>
          <cell r="D14425" t="str">
            <v>Φ.Ο.Α.ΝΕΑΠΟΛΗΣ</v>
          </cell>
          <cell r="E14425" t="str">
            <v>Β</v>
          </cell>
        </row>
        <row r="14426">
          <cell r="A14426">
            <v>25676</v>
          </cell>
          <cell r="B14426" t="str">
            <v>ΠΑΤΣΙΑΛΑ ΦΩΤΕΙΝΗ</v>
          </cell>
          <cell r="C14426">
            <v>1994</v>
          </cell>
          <cell r="D14426" t="str">
            <v>Ο.Α.ΕΥΟΣΜΟΥ ΘΕΣΣΑΛΟΝΙΚΗΣ</v>
          </cell>
          <cell r="E14426" t="str">
            <v>Β</v>
          </cell>
        </row>
        <row r="14427">
          <cell r="A14427">
            <v>24317</v>
          </cell>
          <cell r="B14427" t="str">
            <v>ΠΑΤΣΙΑΛΙΔΗΣ ΑΛΕΞΑΝΔΡΟΣ</v>
          </cell>
          <cell r="C14427">
            <v>1992</v>
          </cell>
          <cell r="D14427" t="str">
            <v>Ο.Α.ΚΟΥΦΑΛΙΩΝ ΘΕΣΣΑΛΟΝΙΚΗΣ</v>
          </cell>
          <cell r="E14427" t="str">
            <v>Β</v>
          </cell>
        </row>
        <row r="14428">
          <cell r="A14428">
            <v>26787</v>
          </cell>
          <cell r="B14428" t="str">
            <v>ΠΑΤΣΙΑΣ ΑΝΑΡΓΥΡΟΣ</v>
          </cell>
          <cell r="C14428">
            <v>1993</v>
          </cell>
          <cell r="D14428" t="str">
            <v>Ο.Α.ΣΤΑΥΡΟΥ ΑΣΠΡΟΒΑΛΤΑΣ</v>
          </cell>
          <cell r="E14428" t="str">
            <v>Β</v>
          </cell>
        </row>
        <row r="14429">
          <cell r="A14429">
            <v>19595</v>
          </cell>
          <cell r="B14429" t="str">
            <v>ΠΑΤΣΙΑΤΖΗ ΕΛΕΝΗ</v>
          </cell>
          <cell r="C14429">
            <v>1992</v>
          </cell>
          <cell r="D14429" t="str">
            <v>Α.Σ.Α.ΛΑΡΙΣΑΣ</v>
          </cell>
          <cell r="E14429" t="str">
            <v>Ε</v>
          </cell>
        </row>
        <row r="14430">
          <cell r="A14430">
            <v>20886</v>
          </cell>
          <cell r="B14430" t="str">
            <v>ΠΑΤΣΙΚΑ ΔΕΣΠΟΙΝΑ-ΑΝΑΣΤΑΣΙΑ</v>
          </cell>
          <cell r="C14430">
            <v>1992</v>
          </cell>
          <cell r="D14430" t="str">
            <v>Ο.Α.ΠΤΟΛΕΜΑΪΔΑΣ</v>
          </cell>
          <cell r="E14430" t="str">
            <v>Γ</v>
          </cell>
        </row>
        <row r="14431">
          <cell r="A14431">
            <v>24202</v>
          </cell>
          <cell r="B14431" t="str">
            <v>ΠΑΤΣΙΛΙΒΑΣ ΒΑΣΙΛΗΣ</v>
          </cell>
          <cell r="C14431">
            <v>1993</v>
          </cell>
          <cell r="D14431" t="str">
            <v>Ο.Α.ΚΑΛΑΜΑΤΑΣ</v>
          </cell>
          <cell r="E14431" t="str">
            <v>ΣΤ</v>
          </cell>
        </row>
        <row r="14432">
          <cell r="A14432">
            <v>18945</v>
          </cell>
          <cell r="B14432" t="str">
            <v>ΠΑΤΣΙΝΑΡΙΔΗΣ ΓΕΩΡΓΙΟΣ</v>
          </cell>
          <cell r="C14432">
            <v>1992</v>
          </cell>
          <cell r="D14432" t="str">
            <v>Ο.Α.ΣΑΛΑΜΙΝΑΣ</v>
          </cell>
          <cell r="E14432" t="str">
            <v>Θ</v>
          </cell>
        </row>
        <row r="14433">
          <cell r="A14433">
            <v>18946</v>
          </cell>
          <cell r="B14433" t="str">
            <v>ΠΑΤΣΙΝΑΡΙΔΗΣ ΝΙΚΟΛΑΟΣ</v>
          </cell>
          <cell r="C14433">
            <v>1993</v>
          </cell>
          <cell r="D14433" t="str">
            <v>Ο.Α.ΣΑΛΑΜΙΝΑΣ</v>
          </cell>
          <cell r="E14433" t="str">
            <v>Θ</v>
          </cell>
        </row>
        <row r="14434">
          <cell r="A14434">
            <v>27390</v>
          </cell>
          <cell r="B14434" t="str">
            <v>ΠΑΤΣΟΥΛΗ ΔΗΜΗΤΡΑ</v>
          </cell>
          <cell r="C14434">
            <v>1990</v>
          </cell>
          <cell r="D14434" t="str">
            <v>Ο.Α.ΠΕΙΡΑΙΑ</v>
          </cell>
          <cell r="E14434" t="str">
            <v>Θ</v>
          </cell>
        </row>
        <row r="14435">
          <cell r="A14435">
            <v>22070</v>
          </cell>
          <cell r="B14435" t="str">
            <v>ΠΑΤΣΟΥΛΙΔΗΣ ΚΩΝΣΤΑΝΤΙΝΟΣ</v>
          </cell>
          <cell r="C14435">
            <v>1993</v>
          </cell>
          <cell r="D14435" t="str">
            <v>Α.Ο.ΚΑΒΑΛΑΣ ΜΑΚΕΔΟΝΙΚΟΣ</v>
          </cell>
          <cell r="E14435" t="str">
            <v>Α</v>
          </cell>
        </row>
        <row r="14436">
          <cell r="A14436">
            <v>17563</v>
          </cell>
          <cell r="B14436" t="str">
            <v>ΠΑΤΣΟΥΡΑΚΟΣ ΘΕΟΔΩΡΟΣ</v>
          </cell>
          <cell r="C14436">
            <v>1992</v>
          </cell>
          <cell r="D14436" t="str">
            <v>ΛΑΡΙΣΑΪΚΟΣ Ο.Α.</v>
          </cell>
          <cell r="E14436" t="str">
            <v>Ε</v>
          </cell>
        </row>
        <row r="14437">
          <cell r="A14437">
            <v>19430</v>
          </cell>
          <cell r="B14437" t="str">
            <v>ΠΑΤΣΟΥΡΑΣ ΑΛΕΞΑΝΔΡΟΣ</v>
          </cell>
          <cell r="C14437">
            <v>1991</v>
          </cell>
          <cell r="D14437" t="str">
            <v>Ο.Α.ΝΕΟΥ ΦΑΛΗΡΟΥ</v>
          </cell>
          <cell r="E14437" t="str">
            <v>Θ</v>
          </cell>
        </row>
        <row r="14438">
          <cell r="A14438">
            <v>27758</v>
          </cell>
          <cell r="B14438" t="str">
            <v>ΠΑΤΣΟΥΡΑΣ ΣΩΤΗΡΙΟΣ</v>
          </cell>
          <cell r="C14438">
            <v>1990</v>
          </cell>
          <cell r="D14438" t="str">
            <v>Ο.Α.ΤΟΥΜΠΑΣ</v>
          </cell>
          <cell r="E14438" t="str">
            <v>Β</v>
          </cell>
        </row>
        <row r="14439">
          <cell r="A14439">
            <v>26085</v>
          </cell>
          <cell r="B14439" t="str">
            <v>ΠΑΥΛΑΤΟΣ ΠΑΥΛΟΣ</v>
          </cell>
          <cell r="C14439">
            <v>1993</v>
          </cell>
          <cell r="D14439" t="str">
            <v>Α.Ο.ΦΙΛΙΠΠΟΣ ΠΟΛΥΔΡΟΣΟΥ</v>
          </cell>
          <cell r="E14439" t="str">
            <v>Η</v>
          </cell>
        </row>
        <row r="14440">
          <cell r="A14440">
            <v>17675</v>
          </cell>
          <cell r="B14440" t="str">
            <v>ΠΑΥΛΗΣ ΑΝΑΣΤΑΣΙΟΣ</v>
          </cell>
          <cell r="C14440">
            <v>1993</v>
          </cell>
          <cell r="D14440" t="str">
            <v>Ο.Α.ΘΕΣΣΑΛΟΝΙΚΗΣ</v>
          </cell>
          <cell r="E14440" t="str">
            <v>Β</v>
          </cell>
        </row>
        <row r="14441">
          <cell r="A14441">
            <v>17674</v>
          </cell>
          <cell r="B14441" t="str">
            <v>ΠΑΥΛΗΣ ΓΕΩΡΓΙΟΣ</v>
          </cell>
          <cell r="C14441">
            <v>1992</v>
          </cell>
          <cell r="D14441" t="str">
            <v>Μ.Γ.Σ.ΑΠΟΛΛΩΝ ΚΑΛΑΜΑΡΙΑΣ</v>
          </cell>
          <cell r="E14441" t="str">
            <v>Β</v>
          </cell>
        </row>
        <row r="14442">
          <cell r="A14442">
            <v>16273</v>
          </cell>
          <cell r="B14442" t="str">
            <v>ΠΑΥΛΗΣ ΘΕΜΙΣΤΟΚΛΗΣ</v>
          </cell>
          <cell r="C14442">
            <v>1992</v>
          </cell>
          <cell r="D14442" t="str">
            <v>Ο.Α.ΣΟΥΔΑΣ</v>
          </cell>
          <cell r="E14442" t="str">
            <v>Ζ</v>
          </cell>
        </row>
        <row r="14443">
          <cell r="A14443">
            <v>15877</v>
          </cell>
          <cell r="B14443" t="str">
            <v>ΠΑΥΛΙΔΑΚΗΣ ΒΑΣΙΛΕΙΟΣ</v>
          </cell>
          <cell r="C14443">
            <v>1990</v>
          </cell>
          <cell r="D14443" t="str">
            <v>ΦΙΛΙΑ Τ.Κ.</v>
          </cell>
          <cell r="E14443" t="str">
            <v>Ζ</v>
          </cell>
        </row>
        <row r="14444">
          <cell r="A14444">
            <v>17931</v>
          </cell>
          <cell r="B14444" t="str">
            <v>ΠΑΥΛΙΔΗ ΝΑΤΑΛΙΑ</v>
          </cell>
          <cell r="C14444">
            <v>1990</v>
          </cell>
          <cell r="D14444" t="str">
            <v>Ο.Α.ΤΡΙΚΑΛΩΝ</v>
          </cell>
          <cell r="E14444" t="str">
            <v>Ε</v>
          </cell>
        </row>
        <row r="14445">
          <cell r="A14445">
            <v>17932</v>
          </cell>
          <cell r="B14445" t="str">
            <v>ΠΑΥΛΙΔΗΣ ΑΛΕΞΑΝΔΡΟΣ</v>
          </cell>
          <cell r="C14445">
            <v>1992</v>
          </cell>
          <cell r="D14445" t="str">
            <v>Ο.Α.ΤΡΙΚΑΛΩΝ</v>
          </cell>
          <cell r="E14445" t="str">
            <v>Ε</v>
          </cell>
        </row>
        <row r="14446">
          <cell r="A14446">
            <v>33906</v>
          </cell>
          <cell r="B14446" t="str">
            <v>ΠΑΥΛΙΔΗΣ ΓΡΗΓΟΡΙΟΣ</v>
          </cell>
          <cell r="C14446">
            <v>2005</v>
          </cell>
          <cell r="D14446" t="str">
            <v>Ο.Α.ΒΕΡΟΙΑΣ</v>
          </cell>
          <cell r="E14446" t="str">
            <v>Γ</v>
          </cell>
        </row>
        <row r="14447">
          <cell r="A14447">
            <v>21001</v>
          </cell>
          <cell r="B14447" t="str">
            <v>ΠΑΥΛΙΔΗΣ ΔΗΜΗΤΡΗΣ</v>
          </cell>
          <cell r="C14447">
            <v>1993</v>
          </cell>
          <cell r="D14447" t="str">
            <v>Σ.Α.ΡΑΦΗΝΑΣ</v>
          </cell>
          <cell r="E14447" t="str">
            <v>Η</v>
          </cell>
        </row>
        <row r="14448">
          <cell r="A14448">
            <v>31057</v>
          </cell>
          <cell r="B14448" t="str">
            <v>ΠΑΥΛΙΔΗΣ ΚΩΝΣΤΑΝΤΙΝΟΣ</v>
          </cell>
          <cell r="C14448">
            <v>2005</v>
          </cell>
          <cell r="D14448" t="str">
            <v>Α.Σ.Ν.ΒΟΥΤΖΑ ΡΑΦΗΝΑΣ Η ΠΡΟΟΔΟΣ</v>
          </cell>
          <cell r="E14448" t="str">
            <v>Η</v>
          </cell>
        </row>
        <row r="14449">
          <cell r="A14449">
            <v>20365</v>
          </cell>
          <cell r="B14449" t="str">
            <v>ΠΑΥΛΙΔΗΣ ΠΑΥΛΟΣ</v>
          </cell>
          <cell r="C14449">
            <v>1992</v>
          </cell>
          <cell r="D14449" t="str">
            <v>Σ.Α.ΡΑΦΗΝΑΣ</v>
          </cell>
          <cell r="E14449" t="str">
            <v>Η</v>
          </cell>
        </row>
        <row r="14450">
          <cell r="A14450">
            <v>28133</v>
          </cell>
          <cell r="B14450" t="str">
            <v>ΠΑΥΛΙΔΟΥ ΕΛΕΝΗ</v>
          </cell>
          <cell r="C14450">
            <v>1994</v>
          </cell>
          <cell r="D14450" t="str">
            <v>Ο.Α.ΚΟΥΦΑΛΙΩΝ ΘΕΣΣΑΛΟΝΙΚΗΣ</v>
          </cell>
          <cell r="E14450" t="str">
            <v>Β</v>
          </cell>
        </row>
        <row r="14451">
          <cell r="A14451">
            <v>17327</v>
          </cell>
          <cell r="B14451" t="str">
            <v>ΠΑΥΛΙΔΟΥ ΣΟΥΛΤΑΝΑ-ΤΑΝΙΑ</v>
          </cell>
          <cell r="C14451">
            <v>1991</v>
          </cell>
          <cell r="D14451" t="str">
            <v>Ο.Α.ΘΕΣΣΑΛΟΝΙΚΗΣ</v>
          </cell>
          <cell r="E14451" t="str">
            <v>Β</v>
          </cell>
        </row>
        <row r="14452">
          <cell r="A14452">
            <v>17912</v>
          </cell>
          <cell r="B14452" t="str">
            <v>ΠΑΥΛΟΠΟΥΛΟΥ ΕΙΡΗΝΗ</v>
          </cell>
          <cell r="C14452">
            <v>1992</v>
          </cell>
          <cell r="D14452" t="str">
            <v>Ο.Α.ΣΑΛΑΜΙΝΑΣ</v>
          </cell>
          <cell r="E14452" t="str">
            <v>Θ</v>
          </cell>
        </row>
        <row r="14453">
          <cell r="A14453">
            <v>17954</v>
          </cell>
          <cell r="B14453" t="str">
            <v>ΠΑΥΛΟΥ ΑΝΔΡΕΑΣ</v>
          </cell>
          <cell r="C14453">
            <v>1991</v>
          </cell>
          <cell r="D14453" t="str">
            <v>Α.Σ.ΠΕΡΑ</v>
          </cell>
          <cell r="E14453" t="str">
            <v>ΙΑ</v>
          </cell>
        </row>
        <row r="14454">
          <cell r="A14454">
            <v>21982</v>
          </cell>
          <cell r="B14454" t="str">
            <v>ΠΑΥΛΟΥ ΕΛΕΝΗ</v>
          </cell>
          <cell r="C14454">
            <v>1994</v>
          </cell>
          <cell r="D14454" t="str">
            <v>ΝΑΥΠΛΙΑΚΟΣ Ο.Α.</v>
          </cell>
          <cell r="E14454" t="str">
            <v>ΣΤ</v>
          </cell>
        </row>
        <row r="14455">
          <cell r="A14455">
            <v>15501</v>
          </cell>
          <cell r="B14455" t="str">
            <v>ΠΑΥΛΟΥ ΕΛΕΥΘΕΡΙΑ</v>
          </cell>
          <cell r="C14455">
            <v>1990</v>
          </cell>
          <cell r="D14455" t="str">
            <v>Α.Ο.ΤΑΤΑΥΛΑ ΚΩΝΣΤΑΝΤΙΝΟΥΠΟΛΕΩΣ</v>
          </cell>
          <cell r="E14455" t="str">
            <v>ΙΑ</v>
          </cell>
        </row>
        <row r="14456">
          <cell r="A14456">
            <v>15500</v>
          </cell>
          <cell r="B14456" t="str">
            <v>ΠΑΥΛΟΥ ΕΥΑΓΓΕΛΙΑ</v>
          </cell>
          <cell r="C14456">
            <v>1990</v>
          </cell>
          <cell r="D14456" t="str">
            <v>Α.Ο.ΤΑΤΑΥΛΑ ΚΩΝΣΤΑΝΤΙΝΟΥΠΟΛΕΩΣ</v>
          </cell>
          <cell r="E14456" t="str">
            <v>ΙΑ</v>
          </cell>
        </row>
        <row r="14457">
          <cell r="A14457">
            <v>20993</v>
          </cell>
          <cell r="B14457" t="str">
            <v>ΠΑΥΛΟΥ ΙΩΑΝΝΗΣ</v>
          </cell>
          <cell r="C14457">
            <v>1994</v>
          </cell>
          <cell r="D14457" t="str">
            <v>Ο.Α.ΛΙΤΟΧΩΡΟΥ</v>
          </cell>
          <cell r="E14457" t="str">
            <v>Γ</v>
          </cell>
        </row>
        <row r="14458">
          <cell r="A14458">
            <v>27474</v>
          </cell>
          <cell r="B14458" t="str">
            <v>ΠΑΥΛΟΥ ΙΩΑΝΝΗΣ</v>
          </cell>
          <cell r="C14458">
            <v>1994</v>
          </cell>
          <cell r="D14458" t="str">
            <v>Α.Ο.Α.ΧΑΪΔΑΡΙΟΥ</v>
          </cell>
          <cell r="E14458" t="str">
            <v>Θ</v>
          </cell>
        </row>
        <row r="14459">
          <cell r="A14459">
            <v>17000</v>
          </cell>
          <cell r="B14459" t="str">
            <v>ΠΑΥΛΟΥ ΜΑΡΙΑ</v>
          </cell>
          <cell r="C14459">
            <v>1991</v>
          </cell>
          <cell r="D14459" t="str">
            <v>Ο.Α.ΠΕΙΡΑΙΑ</v>
          </cell>
          <cell r="E14459" t="str">
            <v>Θ</v>
          </cell>
        </row>
        <row r="14460">
          <cell r="A14460">
            <v>17955</v>
          </cell>
          <cell r="B14460" t="str">
            <v>ΠΑΥΛΟΥ ΜΙΧΑΗΛ</v>
          </cell>
          <cell r="C14460">
            <v>1994</v>
          </cell>
          <cell r="D14460" t="str">
            <v>Α.Σ.ΠΕΡΑ</v>
          </cell>
          <cell r="E14460" t="str">
            <v>ΙΑ</v>
          </cell>
        </row>
        <row r="14461">
          <cell r="A14461">
            <v>19144</v>
          </cell>
          <cell r="B14461" t="str">
            <v>ΠΑΥΛΟΥ ΣΠΥΡΙΔΩΝ</v>
          </cell>
          <cell r="C14461">
            <v>1993</v>
          </cell>
          <cell r="D14461" t="str">
            <v>Γ.Σ.ΚΗΦΙΣΙΑΣ</v>
          </cell>
          <cell r="E14461" t="str">
            <v>Η</v>
          </cell>
        </row>
        <row r="14462">
          <cell r="A14462">
            <v>26818</v>
          </cell>
          <cell r="B14462" t="str">
            <v>ΠΕΒΕΡΕΤΟΣ ΙΑΣΩΝ</v>
          </cell>
          <cell r="C14462">
            <v>1993</v>
          </cell>
          <cell r="D14462" t="str">
            <v>Α.Ο.Π.ΦΑΛΗΡΟΥ</v>
          </cell>
          <cell r="E14462" t="str">
            <v>ΙΑ</v>
          </cell>
        </row>
        <row r="14463">
          <cell r="A14463">
            <v>19988</v>
          </cell>
          <cell r="B14463" t="str">
            <v>ΠΕΓΙΟΣ ΚΩΝΣΤΑΝΤΙΝΟΣ-ΦΙΛΙΠΠΟΣ</v>
          </cell>
          <cell r="C14463">
            <v>1994</v>
          </cell>
          <cell r="D14463" t="str">
            <v>Ε.Σ.Ο.ΕΠΙΚΟΥΡΟΣ ΠΟΛΙΧΝΗΣ</v>
          </cell>
          <cell r="E14463" t="str">
            <v>Β</v>
          </cell>
        </row>
        <row r="14464">
          <cell r="A14464">
            <v>28176</v>
          </cell>
          <cell r="B14464" t="str">
            <v>ΠΕΔΙΩΤΙΔΗΣ-ΜΑΝΙΑΤΗΣ ΔΗΜΗΤΡΗΣ</v>
          </cell>
          <cell r="C14464">
            <v>1993</v>
          </cell>
          <cell r="D14464" t="str">
            <v>Α.Σ.ΠΑΠΑΓΟΥ</v>
          </cell>
          <cell r="E14464" t="str">
            <v>ΙΑ</v>
          </cell>
        </row>
        <row r="14465">
          <cell r="A14465">
            <v>34391</v>
          </cell>
          <cell r="B14465" t="str">
            <v>ΠΕΪΟΣ ΧΡΗΣΤΟΣ</v>
          </cell>
          <cell r="C14465">
            <v>2007</v>
          </cell>
          <cell r="D14465" t="str">
            <v>Α.Α.ΝΑΟΥΣΑΣ</v>
          </cell>
          <cell r="E14465" t="str">
            <v>Γ</v>
          </cell>
        </row>
        <row r="14466">
          <cell r="A14466">
            <v>22209</v>
          </cell>
          <cell r="B14466" t="str">
            <v>ΠΕΚΟΥ ΣΤΕΦΑΝΙΑ</v>
          </cell>
          <cell r="C14466">
            <v>1993</v>
          </cell>
          <cell r="D14466" t="str">
            <v>Μ.Γ.Σ.ΑΠΟΛΛΩΝ ΚΑΛΑΜΑΡΙΑΣ</v>
          </cell>
          <cell r="E14466" t="str">
            <v>Β</v>
          </cell>
        </row>
        <row r="14467">
          <cell r="A14467">
            <v>18920</v>
          </cell>
          <cell r="B14467" t="str">
            <v>ΠΕΚΤΑΣΟΓΛΟΥ ΑΛΕΞΑΝΔΡΟΣ</v>
          </cell>
          <cell r="C14467">
            <v>1992</v>
          </cell>
          <cell r="D14467" t="str">
            <v>Ο.Α.ΑΝΑΦΛΥΣΤΟΣ ΣΑΡΩΝΙΔΑΣ</v>
          </cell>
          <cell r="E14467" t="str">
            <v>Η</v>
          </cell>
        </row>
        <row r="14468">
          <cell r="A14468">
            <v>23598</v>
          </cell>
          <cell r="B14468" t="str">
            <v>ΠΕΛΑΓΙΑΣ ΠΑΥΛΟΣ</v>
          </cell>
          <cell r="C14468">
            <v>1991</v>
          </cell>
          <cell r="D14468" t="str">
            <v>Ο.Α.ΣΑΛΑΜΙΝΑΣ</v>
          </cell>
          <cell r="E14468" t="str">
            <v>Θ</v>
          </cell>
        </row>
        <row r="14469">
          <cell r="A14469">
            <v>17608</v>
          </cell>
          <cell r="B14469" t="str">
            <v>ΠΕΛΕΚΗ ΕΛΕΝΗ</v>
          </cell>
          <cell r="C14469">
            <v>1990</v>
          </cell>
          <cell r="D14469" t="str">
            <v>Α.Γ.Ο.ΝΑΥΠΑΚΤΟΥ</v>
          </cell>
          <cell r="E14469" t="str">
            <v>Δ</v>
          </cell>
        </row>
        <row r="14470">
          <cell r="A14470">
            <v>19348</v>
          </cell>
          <cell r="B14470" t="str">
            <v>ΠΕΛΕΚΗ ΠΑΡΑΣΚΕΥΗ</v>
          </cell>
          <cell r="C14470">
            <v>1991</v>
          </cell>
          <cell r="D14470" t="str">
            <v>Α.Γ.Ο.ΝΑΥΠΑΚΤΟΥ</v>
          </cell>
          <cell r="E14470" t="str">
            <v>Δ</v>
          </cell>
        </row>
        <row r="14471">
          <cell r="A14471">
            <v>20053</v>
          </cell>
          <cell r="B14471" t="str">
            <v>ΠΕΛΕΚΙΔΟΥ ΑΝΑΣΤΑΣΙΑ</v>
          </cell>
          <cell r="C14471">
            <v>1993</v>
          </cell>
          <cell r="D14471" t="str">
            <v>Ο.Α.ΒΕΡΟΙΑΣ</v>
          </cell>
          <cell r="E14471" t="str">
            <v>Γ</v>
          </cell>
        </row>
        <row r="14472">
          <cell r="A14472">
            <v>90068</v>
          </cell>
          <cell r="B14472" t="str">
            <v>ΠΕΛΟΥΣΙ ΕΝΤΖΙ</v>
          </cell>
          <cell r="C14472">
            <v>1994</v>
          </cell>
          <cell r="D14472" t="str">
            <v>Ο.Α.ΚΑΛΑΜΑΤΑΣ</v>
          </cell>
          <cell r="E14472" t="str">
            <v>ΣΤ</v>
          </cell>
        </row>
        <row r="14473">
          <cell r="A14473">
            <v>15964</v>
          </cell>
          <cell r="B14473" t="str">
            <v>ΠΕΛΤΕΚΗ ΑΛΕΞΑΝΔΡΑ</v>
          </cell>
          <cell r="C14473">
            <v>1990</v>
          </cell>
          <cell r="D14473" t="str">
            <v>Ο.Α.ΧΡΥΣΟΥΠΟΛΗΣ</v>
          </cell>
          <cell r="E14473" t="str">
            <v>Α</v>
          </cell>
        </row>
        <row r="14474">
          <cell r="A14474">
            <v>18032</v>
          </cell>
          <cell r="B14474" t="str">
            <v>ΠΕΛΤΕΚΗΣ ΚΩΝΣΤΑΝΤΙΝΟΣ-ΦΙΛΙΠΠΟΣ</v>
          </cell>
          <cell r="C14474">
            <v>1992</v>
          </cell>
          <cell r="D14474" t="str">
            <v>Α.Ο.Α.ΦΙΛΟΘΕΗΣ</v>
          </cell>
          <cell r="E14474" t="str">
            <v>Η</v>
          </cell>
        </row>
        <row r="14475">
          <cell r="A14475">
            <v>16298</v>
          </cell>
          <cell r="B14475" t="str">
            <v>ΠΕΝΙΡΗΣ ΜΑΡΙΟΣ</v>
          </cell>
          <cell r="C14475">
            <v>1991</v>
          </cell>
          <cell r="D14475" t="str">
            <v>Γ.Α.Σ.ΝΙΓΡΙΤΑΣ ΒΙΣΑΛΤΗΣ</v>
          </cell>
          <cell r="E14475" t="str">
            <v>Α</v>
          </cell>
        </row>
        <row r="14476">
          <cell r="A14476">
            <v>20766</v>
          </cell>
          <cell r="B14476" t="str">
            <v>ΠΕΝΛΙΟΓΛΟΥ ΘΕΑΝΩ</v>
          </cell>
          <cell r="C14476">
            <v>1993</v>
          </cell>
          <cell r="D14476" t="str">
            <v>Ο.Α.ΚΑΒΑΛΑΣ ΑΛΕΞΑΝΔΡΟΣ</v>
          </cell>
          <cell r="E14476" t="str">
            <v>Α</v>
          </cell>
        </row>
        <row r="14477">
          <cell r="A14477">
            <v>20408</v>
          </cell>
          <cell r="B14477" t="str">
            <v>ΠΕΝΣΟΥ ΑΙΚΑΤΕΡΙΝΗ</v>
          </cell>
          <cell r="C14477">
            <v>1992</v>
          </cell>
          <cell r="D14477" t="str">
            <v>Ο.Α.ΒΙΚΕΛΑΣ ΒΕΡΟΙΑΣ</v>
          </cell>
          <cell r="E14477" t="str">
            <v>Γ</v>
          </cell>
        </row>
        <row r="14478">
          <cell r="A14478">
            <v>33399</v>
          </cell>
          <cell r="B14478" t="str">
            <v>ΠΕΝΤΑΡΗ ΟΛΥΜΠΙΑ</v>
          </cell>
          <cell r="C14478">
            <v>2004</v>
          </cell>
          <cell r="D14478" t="str">
            <v>Ο.Α.ΧΑΝΙΩΝ</v>
          </cell>
          <cell r="E14478" t="str">
            <v>Ζ</v>
          </cell>
        </row>
        <row r="14479">
          <cell r="A14479">
            <v>18641</v>
          </cell>
          <cell r="B14479" t="str">
            <v>ΠΕΝΤΣΕΦ ΒΙΚΤΩΡΙΑ</v>
          </cell>
          <cell r="C14479">
            <v>1993</v>
          </cell>
          <cell r="D14479" t="str">
            <v>Α.Ε.Τ.ΝΙΚΗ ΠΑΤΡΩΝ</v>
          </cell>
          <cell r="E14479" t="str">
            <v>ΣΤ</v>
          </cell>
        </row>
        <row r="14480">
          <cell r="A14480">
            <v>22968</v>
          </cell>
          <cell r="B14480" t="str">
            <v>ΠΕΠΠΑ ΜΑΡΙΑΝΑ</v>
          </cell>
          <cell r="C14480">
            <v>1994</v>
          </cell>
          <cell r="D14480" t="str">
            <v>Α.Κ.Α.ΜΑΡΑΘΩΝΑ</v>
          </cell>
          <cell r="E14480" t="str">
            <v>Η</v>
          </cell>
        </row>
        <row r="14481">
          <cell r="A14481">
            <v>19124</v>
          </cell>
          <cell r="B14481" t="str">
            <v>ΠΕΠΠΑ ΝΙΚΗ</v>
          </cell>
          <cell r="C14481">
            <v>1991</v>
          </cell>
          <cell r="D14481" t="str">
            <v>Γ.Σ.ΩΡΩΠΟΥ</v>
          </cell>
          <cell r="E14481" t="str">
            <v>Η</v>
          </cell>
        </row>
        <row r="14482">
          <cell r="A14482">
            <v>18309</v>
          </cell>
          <cell r="B14482" t="str">
            <v>ΠΕΠΠΑΣ ΑΝΤΩΝΙΟΣ-ΙΑΣΩΝ</v>
          </cell>
          <cell r="C14482">
            <v>1992</v>
          </cell>
          <cell r="D14482" t="str">
            <v>Α.Σ.Β.Α.ΚΥΝΟΥΡΙΑΣ ΑΙΟΛΟΣ</v>
          </cell>
          <cell r="E14482" t="str">
            <v>ΣΤ</v>
          </cell>
        </row>
        <row r="14483">
          <cell r="A14483">
            <v>19567</v>
          </cell>
          <cell r="B14483" t="str">
            <v>ΠΕΡΑΚΑΚΗΣ ΒΑΣΙΛΕΙΟΣ-ΓΕΩΡΓΙΟΣ</v>
          </cell>
          <cell r="C14483">
            <v>1991</v>
          </cell>
          <cell r="D14483" t="str">
            <v>Ο.Α.ΠΕΤΡΟΥΠΟΛΗΣ</v>
          </cell>
          <cell r="E14483" t="str">
            <v>Θ</v>
          </cell>
        </row>
        <row r="14484">
          <cell r="A14484">
            <v>21432</v>
          </cell>
          <cell r="B14484" t="str">
            <v>ΠΕΡΑΚΗΣ ΓΙΩΡΓΟΣ</v>
          </cell>
          <cell r="C14484">
            <v>1992</v>
          </cell>
          <cell r="D14484" t="str">
            <v>Γ.Σ.ΛΙΒΥΚΟΣ ΙΕΡΑΠΕΤΡΑΣ</v>
          </cell>
          <cell r="E14484" t="str">
            <v>Ζ</v>
          </cell>
        </row>
        <row r="14485">
          <cell r="A14485">
            <v>20954</v>
          </cell>
          <cell r="B14485" t="str">
            <v>ΠΕΡΑΚΗΣ ΚΩΝΣΤΑΝΤΙΝΟΣ</v>
          </cell>
          <cell r="C14485">
            <v>1993</v>
          </cell>
          <cell r="D14485" t="str">
            <v>Ο.Α.ΣΗΤΕΙΑΣ</v>
          </cell>
          <cell r="E14485" t="str">
            <v>Ζ</v>
          </cell>
        </row>
        <row r="14486">
          <cell r="A14486">
            <v>21475</v>
          </cell>
          <cell r="B14486" t="str">
            <v>ΠΕΡΑΝΤΩΝΗΣ ΙΩΑΝΝΗΣ</v>
          </cell>
          <cell r="C14486">
            <v>1994</v>
          </cell>
          <cell r="D14486" t="str">
            <v>Α.Ε.Τ.ΝΙΚΗ ΠΑΤΡΩΝ</v>
          </cell>
          <cell r="E14486" t="str">
            <v>ΣΤ</v>
          </cell>
        </row>
        <row r="14487">
          <cell r="A14487">
            <v>34358</v>
          </cell>
          <cell r="B14487" t="str">
            <v>ΠΕΡΓΑΜΗΝΕΛΗ ΘΕΟΔΩΡΑ</v>
          </cell>
          <cell r="C14487">
            <v>2004</v>
          </cell>
          <cell r="D14487" t="str">
            <v>Ο.Α.ΤΟΥΜΠΑΣ</v>
          </cell>
          <cell r="E14487" t="str">
            <v>Β</v>
          </cell>
        </row>
        <row r="14488">
          <cell r="A14488">
            <v>23360</v>
          </cell>
          <cell r="B14488" t="str">
            <v>ΠΕΡΔΙΚΑΚΗΣ ΑΝΤΩΝΗΣ</v>
          </cell>
          <cell r="C14488">
            <v>1994</v>
          </cell>
          <cell r="D14488" t="str">
            <v>Ο.Α.ΧΑΝΙΩΝ</v>
          </cell>
          <cell r="E14488" t="str">
            <v>Ζ</v>
          </cell>
        </row>
        <row r="14489">
          <cell r="A14489">
            <v>17331</v>
          </cell>
          <cell r="B14489" t="str">
            <v>ΠΕΡΔΙΚΟΓΙΑΝΝΗΣ ΕΛΕΥΘΕΡΙΟΣ</v>
          </cell>
          <cell r="C14489">
            <v>1991</v>
          </cell>
          <cell r="D14489" t="str">
            <v>ΗΡΑΚΛΕΙΟ Ο.Α.&amp; Α.</v>
          </cell>
          <cell r="E14489" t="str">
            <v>Ζ</v>
          </cell>
        </row>
        <row r="14490">
          <cell r="A14490">
            <v>15821</v>
          </cell>
          <cell r="B14490" t="str">
            <v>ΠΕΡΔΙΚΟΥΡΗ ΕΙΡΗΝΗ</v>
          </cell>
          <cell r="C14490">
            <v>1990</v>
          </cell>
          <cell r="D14490" t="str">
            <v>Ο.Α.ΣΑΛΑΜΙΝΑΣ</v>
          </cell>
          <cell r="E14490" t="str">
            <v>Θ</v>
          </cell>
        </row>
        <row r="14491">
          <cell r="A14491">
            <v>33111</v>
          </cell>
          <cell r="B14491" t="str">
            <v>ΠΕΡΙΒΟΛΑΡΗ ΕΥΔΟΞΙΑ-ΒΕΝΕΤΙΑ</v>
          </cell>
          <cell r="C14491">
            <v>2005</v>
          </cell>
          <cell r="D14491" t="str">
            <v>Σ.Α.ΜΕΣΣΗΝΗΣ</v>
          </cell>
          <cell r="E14491" t="str">
            <v>ΣΤ</v>
          </cell>
        </row>
        <row r="14492">
          <cell r="A14492">
            <v>20391</v>
          </cell>
          <cell r="B14492" t="str">
            <v>ΠΕΡΙΚΟ ΙΩΑΝΝΑ</v>
          </cell>
          <cell r="C14492">
            <v>1993</v>
          </cell>
          <cell r="D14492" t="str">
            <v>Α.Ο.Α.ΧΑΪΔΑΡΙΟΥ</v>
          </cell>
          <cell r="E14492" t="str">
            <v>Θ</v>
          </cell>
        </row>
        <row r="14493">
          <cell r="A14493">
            <v>33574</v>
          </cell>
          <cell r="B14493" t="str">
            <v>ΠΕΡΙΤΣΑΛΗΣ ΑΠΟΣΤΟΛΟΣ</v>
          </cell>
          <cell r="C14493">
            <v>2005</v>
          </cell>
          <cell r="D14493" t="str">
            <v>Α.Ο.ΚΑΒΑΛΑΣ ΜΑΚΕΔΟΝΙΚΟΣ</v>
          </cell>
          <cell r="E14493" t="str">
            <v>Α</v>
          </cell>
        </row>
        <row r="14494">
          <cell r="A14494">
            <v>18825</v>
          </cell>
          <cell r="B14494" t="str">
            <v>ΠΕΡΡΑΚΗΣ ΑΝΔΡΕΑΣ</v>
          </cell>
          <cell r="C14494">
            <v>1990</v>
          </cell>
          <cell r="D14494" t="str">
            <v>Ο.Α.ΧΑΛΚΙΔΑΣ</v>
          </cell>
          <cell r="E14494" t="str">
            <v>Θ</v>
          </cell>
        </row>
        <row r="14495">
          <cell r="A14495">
            <v>14483</v>
          </cell>
          <cell r="B14495" t="str">
            <v>ΠΕΡΡΑΚΗΣ ΠΕΤΡΟΣ</v>
          </cell>
          <cell r="C14495">
            <v>1991</v>
          </cell>
          <cell r="D14495" t="str">
            <v>Α.Ο.Ν.Φ.ΑΤΤΑΛΟΣ</v>
          </cell>
          <cell r="E14495" t="str">
            <v>Η</v>
          </cell>
        </row>
        <row r="14496">
          <cell r="A14496">
            <v>21245</v>
          </cell>
          <cell r="B14496" t="str">
            <v>ΠΕΡΤΙΚΙΟΖΟΓΛΟΥ ΣΤΕΦΑΝΟΣ</v>
          </cell>
          <cell r="C14496">
            <v>1994</v>
          </cell>
          <cell r="D14496" t="str">
            <v>Ν.Ο.ΚΑΛΑΜΑΚΙΟΥ</v>
          </cell>
          <cell r="E14496" t="str">
            <v>ΙΑ</v>
          </cell>
        </row>
        <row r="14497">
          <cell r="A14497">
            <v>23439</v>
          </cell>
          <cell r="B14497" t="str">
            <v>ΠΕΡΥΣΙΝΑΚΗΣ ΜΙΧΑΗΛ</v>
          </cell>
          <cell r="C14497">
            <v>1992</v>
          </cell>
          <cell r="D14497" t="str">
            <v>Γ.Σ.ΛΙΒΥΚΟΣ ΙΕΡΑΠΕΤΡΑΣ</v>
          </cell>
          <cell r="E14497" t="str">
            <v>Ζ</v>
          </cell>
        </row>
        <row r="14498">
          <cell r="A14498">
            <v>28896</v>
          </cell>
          <cell r="B14498" t="str">
            <v>ΠΕΣΜΑΤΖΟΓΛΟΥ ΧΡΗΣΤΟΣ</v>
          </cell>
          <cell r="C14498">
            <v>1994</v>
          </cell>
          <cell r="D14498" t="str">
            <v>Α.Ο.ΕΜΙΛΕΩΝ</v>
          </cell>
          <cell r="E14498" t="str">
            <v>Δ</v>
          </cell>
        </row>
        <row r="14499">
          <cell r="A14499">
            <v>19968</v>
          </cell>
          <cell r="B14499" t="str">
            <v>ΠΕΤΑΥΡΑΚΗ ΕΙΡΗΝΗ</v>
          </cell>
          <cell r="C14499">
            <v>1994</v>
          </cell>
          <cell r="D14499" t="str">
            <v>Ο.Α.ΚΩ</v>
          </cell>
          <cell r="E14499" t="str">
            <v>Θ</v>
          </cell>
        </row>
        <row r="14500">
          <cell r="A14500">
            <v>17396</v>
          </cell>
          <cell r="B14500" t="str">
            <v>ΠΕΤΑΥΡΑΚΗΣ ΑΠΟΣΤΟΛΗΣ</v>
          </cell>
          <cell r="C14500">
            <v>1992</v>
          </cell>
          <cell r="D14500" t="str">
            <v>ΡΟΔΙΑΚΟΣ Ο.Α.</v>
          </cell>
          <cell r="E14500" t="str">
            <v>Θ</v>
          </cell>
        </row>
        <row r="14501">
          <cell r="A14501">
            <v>23459</v>
          </cell>
          <cell r="B14501" t="str">
            <v>ΠΕΤΙΔΗΣ ΙΩΑΝΝΗΣ</v>
          </cell>
          <cell r="C14501">
            <v>1993</v>
          </cell>
          <cell r="D14501" t="str">
            <v>Α.Ο.Α.ΑΙΓΑΛΕΩ 92</v>
          </cell>
          <cell r="E14501" t="str">
            <v>Θ</v>
          </cell>
        </row>
        <row r="14502">
          <cell r="A14502">
            <v>19585</v>
          </cell>
          <cell r="B14502" t="str">
            <v>ΠΕΤΚΑΝΑ ΜΑΡΙΝΑ</v>
          </cell>
          <cell r="C14502">
            <v>1992</v>
          </cell>
          <cell r="D14502" t="str">
            <v>Σ.Α.ΚΑΣΤΟΡΙΑΣ ΠΡΩΤΕΑΣ</v>
          </cell>
          <cell r="E14502" t="str">
            <v>Γ</v>
          </cell>
        </row>
        <row r="14503">
          <cell r="A14503">
            <v>19870</v>
          </cell>
          <cell r="B14503" t="str">
            <v>ΠΕΤΡΑΚΗ ΔΗΜΗΤΡΑ</v>
          </cell>
          <cell r="C14503">
            <v>1991</v>
          </cell>
          <cell r="D14503" t="str">
            <v>Ο.Α.ΧΑΝΙΩΝ</v>
          </cell>
          <cell r="E14503" t="str">
            <v>Ζ</v>
          </cell>
        </row>
        <row r="14504">
          <cell r="A14504">
            <v>19448</v>
          </cell>
          <cell r="B14504" t="str">
            <v>ΠΕΤΡΑΚΗ ΜΑΡΙΛΕΝΑ</v>
          </cell>
          <cell r="C14504">
            <v>1994</v>
          </cell>
          <cell r="D14504" t="str">
            <v>Ο.Α.&amp; Α.ΜΑΛΙΩΝ</v>
          </cell>
          <cell r="E14504" t="str">
            <v>Ζ</v>
          </cell>
        </row>
        <row r="14505">
          <cell r="A14505">
            <v>21215</v>
          </cell>
          <cell r="B14505" t="str">
            <v>ΠΕΤΡΑΚΗΣ ΑΝΔΡΕΑΣ</v>
          </cell>
          <cell r="C14505">
            <v>1992</v>
          </cell>
          <cell r="D14505" t="str">
            <v>Γ.Σ.ΛΙΒΥΚΟΣ ΙΕΡΑΠΕΤΡΑΣ</v>
          </cell>
          <cell r="E14505" t="str">
            <v>Ζ</v>
          </cell>
        </row>
        <row r="14506">
          <cell r="A14506">
            <v>34192</v>
          </cell>
          <cell r="B14506" t="str">
            <v>ΠΕΤΡΑΚΗΣ ΓΕΩΡΓΙΟΣ</v>
          </cell>
          <cell r="C14506">
            <v>2006</v>
          </cell>
          <cell r="D14506" t="str">
            <v>Α.Σ.Α.ΠΑΜΒΩΤΙΣ ΙΩΑΝΝΙΝΩΝ</v>
          </cell>
          <cell r="E14506" t="str">
            <v>Δ</v>
          </cell>
        </row>
        <row r="14507">
          <cell r="A14507">
            <v>32500</v>
          </cell>
          <cell r="B14507" t="str">
            <v>ΠΕΤΡΑΚΗΣ ΕΜΜΑΝΟΥΗΛ</v>
          </cell>
          <cell r="C14507">
            <v>2004</v>
          </cell>
          <cell r="D14507" t="str">
            <v>ΦΙΛΑΘΛΗΤ.ΣΥΛ.ΛΑΜΙΑΣ</v>
          </cell>
          <cell r="E14507" t="str">
            <v>Ε</v>
          </cell>
        </row>
        <row r="14508">
          <cell r="A14508">
            <v>16171</v>
          </cell>
          <cell r="B14508" t="str">
            <v>ΠΕΤΡΑΚΗΣ ΚΩΝΣΤΑΝΤΙΝΟΣ</v>
          </cell>
          <cell r="C14508">
            <v>1991</v>
          </cell>
          <cell r="D14508" t="str">
            <v>Ο.Α.ΣΟΥΔΑΣ</v>
          </cell>
          <cell r="E14508" t="str">
            <v>Ζ</v>
          </cell>
        </row>
        <row r="14509">
          <cell r="A14509">
            <v>17337</v>
          </cell>
          <cell r="B14509" t="str">
            <v>ΠΕΤΡΑΚΗΣ ΝΙΚΟΛΑΟΣ</v>
          </cell>
          <cell r="C14509">
            <v>1990</v>
          </cell>
          <cell r="D14509" t="str">
            <v>Ο.Α.ΡΕΘΥΜΝΟΥ</v>
          </cell>
          <cell r="E14509" t="str">
            <v>Ζ</v>
          </cell>
        </row>
        <row r="14510">
          <cell r="A14510">
            <v>32350</v>
          </cell>
          <cell r="B14510" t="str">
            <v>ΠΕΤΡΑΚΗΣ ΣΤΥΛΙΑΝΟΣ</v>
          </cell>
          <cell r="C14510">
            <v>2004</v>
          </cell>
          <cell r="D14510" t="str">
            <v>Ο.Α.ΧΑΝΙΩΝ</v>
          </cell>
          <cell r="E14510" t="str">
            <v>Ζ</v>
          </cell>
        </row>
        <row r="14511">
          <cell r="A14511">
            <v>18721</v>
          </cell>
          <cell r="B14511" t="str">
            <v>ΠΕΤΡΑΛΙΑ ΓΙΑΝΝΑ</v>
          </cell>
          <cell r="C14511">
            <v>1993</v>
          </cell>
          <cell r="D14511" t="str">
            <v>ΡΟΔΙΑΚΟΣ Ο.Α.</v>
          </cell>
          <cell r="E14511" t="str">
            <v>Θ</v>
          </cell>
        </row>
        <row r="14512">
          <cell r="A14512">
            <v>18163</v>
          </cell>
          <cell r="B14512" t="str">
            <v>ΠΕΤΡΑΣ ΒΑΣΙΛΕΙΟΣ</v>
          </cell>
          <cell r="C14512">
            <v>1993</v>
          </cell>
          <cell r="D14512" t="str">
            <v>Γ.Α.Σ.ΝΙΓΡΙΤΑΣ ΒΙΣΑΛΤΗΣ</v>
          </cell>
          <cell r="E14512" t="str">
            <v>Α</v>
          </cell>
        </row>
        <row r="14513">
          <cell r="A14513">
            <v>21575</v>
          </cell>
          <cell r="B14513" t="str">
            <v>ΠΕΤΡΙΔΗ ΣΟΦΙΑ</v>
          </cell>
          <cell r="C14513">
            <v>1994</v>
          </cell>
          <cell r="D14513" t="str">
            <v>Α.Σ.Α.ΑΓΡΙΝΙΟΥ</v>
          </cell>
          <cell r="E14513" t="str">
            <v>Δ</v>
          </cell>
        </row>
        <row r="14514">
          <cell r="A14514">
            <v>21994</v>
          </cell>
          <cell r="B14514" t="str">
            <v>ΠΕΤΡΙΔΗΣ ΓΙΩΡΓΟΣ</v>
          </cell>
          <cell r="C14514">
            <v>1990</v>
          </cell>
          <cell r="D14514" t="str">
            <v>Ο.Α.ΚΑΒΑΛΑΣ ΑΛΕΞΑΝΔΡΟΣ</v>
          </cell>
          <cell r="E14514" t="str">
            <v>Α</v>
          </cell>
        </row>
        <row r="14515">
          <cell r="A14515">
            <v>18086</v>
          </cell>
          <cell r="B14515" t="str">
            <v>ΠΕΤΡΙΔΗΣ ΝΙΚΟΛΑΟΣ</v>
          </cell>
          <cell r="C14515">
            <v>1991</v>
          </cell>
          <cell r="D14515" t="str">
            <v>Μ.Γ.Σ.ΑΠΟΛΛΩΝ ΚΑΛΑΜΑΡΙΑΣ</v>
          </cell>
          <cell r="E14515" t="str">
            <v>Β</v>
          </cell>
        </row>
        <row r="14516">
          <cell r="A14516">
            <v>27384</v>
          </cell>
          <cell r="B14516" t="str">
            <v>ΠΕΤΡΙΔΗΣ ΠΕΤΡΟΣ-ΜΗΝΑΣ</v>
          </cell>
          <cell r="C14516">
            <v>1994</v>
          </cell>
          <cell r="D14516" t="str">
            <v>Α.Ε.ΠΟΡΤΟ ΡΑΦΤΗ</v>
          </cell>
          <cell r="E14516" t="str">
            <v>Η</v>
          </cell>
        </row>
        <row r="14517">
          <cell r="A14517">
            <v>19056</v>
          </cell>
          <cell r="B14517" t="str">
            <v>ΠΕΤΡΙΔΟΥ ΓΑΛΗΝΗ</v>
          </cell>
          <cell r="C14517">
            <v>1992</v>
          </cell>
          <cell r="D14517" t="str">
            <v>Σ.Α.Α.Κ.ΑΝΑΤΟΛΙΑ</v>
          </cell>
          <cell r="E14517" t="str">
            <v>Β</v>
          </cell>
        </row>
        <row r="14518">
          <cell r="A14518">
            <v>15039</v>
          </cell>
          <cell r="B14518" t="str">
            <v>ΠΕΤΡΙΤΣΗ ΙΩΑΝΝΑ</v>
          </cell>
          <cell r="C14518">
            <v>1990</v>
          </cell>
          <cell r="D14518" t="str">
            <v>Ο.Α.ΝΙΚΑΙΑ ΛΑΡΙΣΑΣ</v>
          </cell>
          <cell r="E14518" t="str">
            <v>Ε</v>
          </cell>
        </row>
        <row r="14519">
          <cell r="A14519">
            <v>23092</v>
          </cell>
          <cell r="B14519" t="str">
            <v>ΠΕΤΡΙΤΣΗΣ ΠΑΝΤΕΛΗΣ</v>
          </cell>
          <cell r="C14519">
            <v>1994</v>
          </cell>
          <cell r="D14519" t="str">
            <v>Ο.Α.ΝΙΚΑΙΑ ΛΑΡΙΣΑΣ</v>
          </cell>
          <cell r="E14519" t="str">
            <v>Ε</v>
          </cell>
        </row>
        <row r="14520">
          <cell r="A14520">
            <v>17585</v>
          </cell>
          <cell r="B14520" t="str">
            <v>ΠΕΤΡΟΒΑΣ ΗΛΙΑΣ</v>
          </cell>
          <cell r="C14520">
            <v>1990</v>
          </cell>
          <cell r="D14520" t="str">
            <v>Α.Ο.Α.ΗΛΙΟΥΠΟΛΗΣ</v>
          </cell>
          <cell r="E14520" t="str">
            <v>ΙΑ</v>
          </cell>
        </row>
        <row r="14521">
          <cell r="A14521">
            <v>90021</v>
          </cell>
          <cell r="B14521" t="str">
            <v>ΠΕΤΡΟΒΣΚΑ ΑΝΝΑ</v>
          </cell>
          <cell r="C14521">
            <v>1992</v>
          </cell>
          <cell r="D14521" t="str">
            <v>Α.Α.ΑΛΜΠΑΤΡΟΣ</v>
          </cell>
          <cell r="E14521" t="str">
            <v>Β</v>
          </cell>
        </row>
        <row r="14522">
          <cell r="A14522">
            <v>17729</v>
          </cell>
          <cell r="B14522" t="str">
            <v>ΠΕΤΡΟΓΙΑΝΝΗΣ ΑΛΕΞΑΝΔΡΟΣ</v>
          </cell>
          <cell r="C14522">
            <v>1990</v>
          </cell>
          <cell r="D14522" t="str">
            <v>Α.Ε.Σ.Α.Φ.ΚΟΥΡΟΣ</v>
          </cell>
          <cell r="E14522" t="str">
            <v>Η</v>
          </cell>
        </row>
        <row r="14523">
          <cell r="A14523">
            <v>17488</v>
          </cell>
          <cell r="B14523" t="str">
            <v>ΠΕΤΡΟΛΕΚΑ ΣΟΦΙΑ</v>
          </cell>
          <cell r="C14523">
            <v>1990</v>
          </cell>
          <cell r="D14523" t="str">
            <v>Α.Ο.ΒΟΥΛΙΑΓΜΕΝΗΣ</v>
          </cell>
          <cell r="E14523" t="str">
            <v>ΙΑ</v>
          </cell>
        </row>
        <row r="14524">
          <cell r="A14524">
            <v>24996</v>
          </cell>
          <cell r="B14524" t="str">
            <v>ΠΕΤΡΟΠΟΥΛΟΣ ΒΑΣΙΛΕΙΟΣ</v>
          </cell>
          <cell r="C14524">
            <v>1994</v>
          </cell>
          <cell r="D14524" t="str">
            <v>Ο.Α.ΞΥΛΟΚΑΣΤΡΟΥ "ΣΥΘΑΣ"</v>
          </cell>
          <cell r="E14524" t="str">
            <v>ΣΤ</v>
          </cell>
        </row>
        <row r="14525">
          <cell r="A14525">
            <v>24353</v>
          </cell>
          <cell r="B14525" t="str">
            <v>ΠΕΤΡΟΠΟΥΛΟΣ-ΑΛΑΤΖΕΜΟΦ ΑΛΕΞΗΣ-ΔΙΟΝΥΣΙΟΣ</v>
          </cell>
          <cell r="C14525">
            <v>1994</v>
          </cell>
          <cell r="D14525" t="str">
            <v>Α.Κ.Α.Α.ΠΑΝΤΑΛΚΗΣ</v>
          </cell>
          <cell r="E14525" t="str">
            <v>Θ</v>
          </cell>
        </row>
        <row r="14526">
          <cell r="A14526">
            <v>21695</v>
          </cell>
          <cell r="B14526" t="str">
            <v>ΠΕΤΡΟΠΟΥΛΟΥ ΕΙΡΗΝΗ-ΚΥΡΑΤΣΩ</v>
          </cell>
          <cell r="C14526">
            <v>1990</v>
          </cell>
          <cell r="D14526" t="str">
            <v>Σ.Α.ΤΡΙΠΟΛΗΣ</v>
          </cell>
          <cell r="E14526" t="str">
            <v>ΣΤ</v>
          </cell>
        </row>
        <row r="14527">
          <cell r="A14527">
            <v>22690</v>
          </cell>
          <cell r="B14527" t="str">
            <v>ΠΕΤΡΟΠΟΥΛΟΥ ΙΩΑΝΝΑ</v>
          </cell>
          <cell r="C14527">
            <v>1990</v>
          </cell>
          <cell r="D14527" t="str">
            <v>Α.Σ.Α.ΛΑΡΙΣΑΣ</v>
          </cell>
          <cell r="E14527" t="str">
            <v>Ε</v>
          </cell>
        </row>
        <row r="14528">
          <cell r="A14528">
            <v>33682</v>
          </cell>
          <cell r="B14528" t="str">
            <v>ΠΕΤΡΟΥ ΑΝΔΡΙΑΝΑ</v>
          </cell>
          <cell r="C14528">
            <v>2005</v>
          </cell>
          <cell r="D14528" t="str">
            <v>Ο.Α.ΙΩΑΝΝΙΝΩΝ</v>
          </cell>
          <cell r="E14528" t="str">
            <v>Δ</v>
          </cell>
        </row>
        <row r="14529">
          <cell r="A14529">
            <v>20178</v>
          </cell>
          <cell r="B14529" t="str">
            <v>ΠΕΤΡΟΥ ΕΜΜΑΝΟΥΕΛΑ</v>
          </cell>
          <cell r="C14529">
            <v>1991</v>
          </cell>
          <cell r="D14529" t="str">
            <v>Α.Ο.Α.ΧΑΪΔΑΡΙΟΥ</v>
          </cell>
          <cell r="E14529" t="str">
            <v>Θ</v>
          </cell>
        </row>
        <row r="14530">
          <cell r="A14530">
            <v>22966</v>
          </cell>
          <cell r="B14530" t="str">
            <v>ΠΕΤΡΟΥ ΧΡΥΣΑΝΘΗ</v>
          </cell>
          <cell r="C14530">
            <v>1993</v>
          </cell>
          <cell r="D14530" t="str">
            <v>Α.Ο.ΠΟΣΕΙΔΩΝ ΛΟΥΤΡΑΚΙΟΥ</v>
          </cell>
          <cell r="E14530" t="str">
            <v>ΣΤ</v>
          </cell>
        </row>
        <row r="14531">
          <cell r="A14531">
            <v>20795</v>
          </cell>
          <cell r="B14531" t="str">
            <v>ΠΕΤΡΟΥΛΑΚΗ ΕΥΑΓΓΕΛΙΑ</v>
          </cell>
          <cell r="C14531">
            <v>1994</v>
          </cell>
          <cell r="D14531" t="str">
            <v>Ο.Α.ΧΑΝΙΩΝ</v>
          </cell>
          <cell r="E14531" t="str">
            <v>Ζ</v>
          </cell>
        </row>
        <row r="14532">
          <cell r="A14532">
            <v>17908</v>
          </cell>
          <cell r="B14532" t="str">
            <v>ΠΕΤΣΑΛΗΣ ΣΤΑΥΡΟΣ</v>
          </cell>
          <cell r="C14532">
            <v>1992</v>
          </cell>
          <cell r="D14532" t="str">
            <v>Ο.Α.ΣΑΛΑΜΙΝΑΣ</v>
          </cell>
          <cell r="E14532" t="str">
            <v>Θ</v>
          </cell>
        </row>
        <row r="14533">
          <cell r="A14533">
            <v>33957</v>
          </cell>
          <cell r="B14533" t="str">
            <v>ΠΕΧΛΙΒΑΝΗΣ ΑΝΔΡΕΑΣ</v>
          </cell>
          <cell r="C14533">
            <v>2006</v>
          </cell>
          <cell r="D14533" t="str">
            <v>Α.Ο.ΧΡΥΣΟΥΠΟΛΗΣ</v>
          </cell>
          <cell r="E14533" t="str">
            <v>Α</v>
          </cell>
        </row>
        <row r="14534">
          <cell r="A14534">
            <v>24456</v>
          </cell>
          <cell r="B14534" t="str">
            <v>ΠΕΧΛΙΒΑΝΙΔΗΣ ΕΥΑΓΓΕΛΟΣ</v>
          </cell>
          <cell r="C14534">
            <v>1992</v>
          </cell>
          <cell r="D14534" t="str">
            <v>Α.Σ.ΒΕΡΟΙΑΣ Ο ΗΜΑΘΙΩΝ</v>
          </cell>
          <cell r="E14534" t="str">
            <v>Γ</v>
          </cell>
        </row>
        <row r="14535">
          <cell r="A14535">
            <v>20069</v>
          </cell>
          <cell r="B14535" t="str">
            <v>ΠΗΛΑΛΙΔΗΣ ΙΩΑΝΝΗΣ</v>
          </cell>
          <cell r="C14535">
            <v>1992</v>
          </cell>
          <cell r="D14535" t="str">
            <v>Γ.Σ.ΕΛΕΥΘΕΡΙΟΥ ΚΟΡΔ.ΑΡΓΟΝΑΥΤΕΣ</v>
          </cell>
          <cell r="E14535" t="str">
            <v>Β</v>
          </cell>
        </row>
        <row r="14536">
          <cell r="A14536">
            <v>22893</v>
          </cell>
          <cell r="B14536" t="str">
            <v>ΠΗΛΙΟΥΡΑΣ ΘΕΟΔΩΡΟΣ</v>
          </cell>
          <cell r="C14536">
            <v>1990</v>
          </cell>
          <cell r="D14536" t="str">
            <v>Α.Ν.Ο.ΓΛΥΦΑΔΑΣ</v>
          </cell>
          <cell r="E14536" t="str">
            <v>ΙΑ</v>
          </cell>
        </row>
        <row r="14537">
          <cell r="A14537">
            <v>20974</v>
          </cell>
          <cell r="B14537" t="str">
            <v>ΠΙΑΣΤΟΠΟΥΛΟΥ ΑΛΙΚΗ</v>
          </cell>
          <cell r="C14537">
            <v>1994</v>
          </cell>
          <cell r="D14537" t="str">
            <v>Ο.Α.ΘΕΣΣΑΛΟΝΙΚΗΣ</v>
          </cell>
          <cell r="E14537" t="str">
            <v>Β</v>
          </cell>
        </row>
        <row r="14538">
          <cell r="A14538">
            <v>30791</v>
          </cell>
          <cell r="B14538" t="str">
            <v>ΠΙΕΡΡΟΣ ΑΝΑΣΤΑΣΙΟΣ</v>
          </cell>
          <cell r="C14538">
            <v>2004</v>
          </cell>
          <cell r="D14538" t="str">
            <v>ΦΙΛΑΘΛ.ΟΜΙΛΟΣ ΠΥΡΓΟΥ</v>
          </cell>
          <cell r="E14538" t="str">
            <v>ΣΤ</v>
          </cell>
        </row>
        <row r="14539">
          <cell r="A14539">
            <v>28037</v>
          </cell>
          <cell r="B14539" t="str">
            <v>ΠΙΚΕΑ ΑΙΚΑΤΕΡΙΝΗ-ΙΩΑΝΝΑ</v>
          </cell>
          <cell r="C14539">
            <v>1991</v>
          </cell>
          <cell r="D14539" t="str">
            <v>ΦΙΛΑΘΛ.ΟΜΙΛΟΣ ΠΥΡΓΟΥ</v>
          </cell>
          <cell r="E14539" t="str">
            <v>ΣΤ</v>
          </cell>
        </row>
        <row r="14540">
          <cell r="A14540">
            <v>28027</v>
          </cell>
          <cell r="B14540" t="str">
            <v>ΠΙΚΕΑΣ ΒΑΣΙΛΕΙΟΣ</v>
          </cell>
          <cell r="C14540">
            <v>1993</v>
          </cell>
          <cell r="D14540" t="str">
            <v>ΦΙΛΑΘΛ.ΟΜΙΛΟΣ ΠΥΡΓΟΥ</v>
          </cell>
          <cell r="E14540" t="str">
            <v>ΣΤ</v>
          </cell>
        </row>
        <row r="14541">
          <cell r="A14541">
            <v>20232</v>
          </cell>
          <cell r="B14541" t="str">
            <v>ΠΙΚΟΥΛΑ ΕΛΙΣΑΒΕΤ</v>
          </cell>
          <cell r="C14541">
            <v>1994</v>
          </cell>
          <cell r="D14541" t="str">
            <v>Ο.Α.ΚΩ</v>
          </cell>
          <cell r="E14541" t="str">
            <v>Θ</v>
          </cell>
        </row>
        <row r="14542">
          <cell r="A14542">
            <v>18430</v>
          </cell>
          <cell r="B14542" t="str">
            <v>ΠΙΚΟΥΛΑΣ ΝΙΚΟΛΑΟΣ</v>
          </cell>
          <cell r="C14542">
            <v>1993</v>
          </cell>
          <cell r="D14542" t="str">
            <v>Ο.Α.ΚΩ</v>
          </cell>
          <cell r="E14542" t="str">
            <v>Θ</v>
          </cell>
        </row>
        <row r="14543">
          <cell r="A14543">
            <v>18064</v>
          </cell>
          <cell r="B14543" t="str">
            <v>ΠΙΛΑΛΑΣ ΙΩΑΝΝΗΣ</v>
          </cell>
          <cell r="C14543">
            <v>1990</v>
          </cell>
          <cell r="D14543" t="str">
            <v>Ο.Α.ΓΙΑΝΝΙΤΣΩΝ</v>
          </cell>
          <cell r="E14543" t="str">
            <v>Γ</v>
          </cell>
        </row>
        <row r="14544">
          <cell r="A14544">
            <v>22324</v>
          </cell>
          <cell r="B14544" t="str">
            <v>ΠΙΛΑΛΗΣ ΓΕΩΡΓΙΟΣ</v>
          </cell>
          <cell r="C14544">
            <v>1993</v>
          </cell>
          <cell r="D14544" t="str">
            <v>Α.Ο.Α.ΧΑΪΔΑΡΙΟΥ</v>
          </cell>
          <cell r="E14544" t="str">
            <v>Θ</v>
          </cell>
        </row>
        <row r="14545">
          <cell r="A14545">
            <v>16274</v>
          </cell>
          <cell r="B14545" t="str">
            <v>ΠΙΝΑΚΙΔΗΣ ΔΙΟΝΥΣΙΟΣ</v>
          </cell>
          <cell r="C14545">
            <v>1990</v>
          </cell>
          <cell r="D14545" t="str">
            <v>Ο.Α.ΚΩ</v>
          </cell>
          <cell r="E14545" t="str">
            <v>Θ</v>
          </cell>
        </row>
        <row r="14546">
          <cell r="A14546">
            <v>18464</v>
          </cell>
          <cell r="B14546" t="str">
            <v>ΠΙΠΕΡΑ ΜΑΓΔΑΛΗΝΗ</v>
          </cell>
          <cell r="C14546">
            <v>1992</v>
          </cell>
          <cell r="D14546" t="str">
            <v>Σ.Α.Α.Κ.ΑΝΑΤΟΛΙΑ</v>
          </cell>
          <cell r="E14546" t="str">
            <v>Β</v>
          </cell>
        </row>
        <row r="14547">
          <cell r="A14547">
            <v>20891</v>
          </cell>
          <cell r="B14547" t="str">
            <v>ΠΙΠΕΡΑΚΗ ΕΛΕΝΗ</v>
          </cell>
          <cell r="C14547">
            <v>1991</v>
          </cell>
          <cell r="D14547" t="str">
            <v>Γ.Σ.ΛΙΒΥΚΟΣ ΙΕΡΑΠΕΤΡΑΣ</v>
          </cell>
          <cell r="E14547" t="str">
            <v>Ζ</v>
          </cell>
        </row>
        <row r="14548">
          <cell r="A14548">
            <v>19583</v>
          </cell>
          <cell r="B14548" t="str">
            <v>ΠΙΠΛΙΟΥ ΑΓΛΑΪΑ</v>
          </cell>
          <cell r="C14548">
            <v>1994</v>
          </cell>
          <cell r="D14548" t="str">
            <v>Σ.Α.ΚΑΣΤΟΡΙΑΣ ΠΡΩΤΕΑΣ</v>
          </cell>
          <cell r="E14548" t="str">
            <v>Γ</v>
          </cell>
        </row>
        <row r="14549">
          <cell r="A14549">
            <v>23897</v>
          </cell>
          <cell r="B14549" t="str">
            <v>ΠΙΠΠΑΣ ΕΥΑΓΓΕΛΟΣ</v>
          </cell>
          <cell r="C14549">
            <v>1994</v>
          </cell>
          <cell r="D14549" t="str">
            <v>Ο.Α.ΛΕΣΒΟΥ</v>
          </cell>
          <cell r="E14549" t="str">
            <v>Θ</v>
          </cell>
        </row>
        <row r="14550">
          <cell r="A14550">
            <v>15800</v>
          </cell>
          <cell r="B14550" t="str">
            <v>ΠΙΣΙΩΤΗ ΔΕΣΠΟΙΝΑ</v>
          </cell>
          <cell r="C14550">
            <v>1990</v>
          </cell>
          <cell r="D14550" t="str">
            <v>Σ.Α.ΚΑΣΤΟΡΙΑΣ ΠΡΩΤΕΑΣ</v>
          </cell>
          <cell r="E14550" t="str">
            <v>Γ</v>
          </cell>
        </row>
        <row r="14551">
          <cell r="A14551">
            <v>23349</v>
          </cell>
          <cell r="B14551" t="str">
            <v>ΠΙΣΚΟΠΟΣ ΧΡΗΣΤΟΣ</v>
          </cell>
          <cell r="C14551">
            <v>1994</v>
          </cell>
          <cell r="D14551" t="str">
            <v>Α.Ο.Α.ΑΙΓΑΛΕΩ 92</v>
          </cell>
          <cell r="E14551" t="str">
            <v>Θ</v>
          </cell>
        </row>
        <row r="14552">
          <cell r="A14552">
            <v>34142</v>
          </cell>
          <cell r="B14552" t="str">
            <v>ΠΙΣΠΑΣ ΧΑΡΑΛΑΜΠΟΣ</v>
          </cell>
          <cell r="C14552">
            <v>2004</v>
          </cell>
          <cell r="D14552" t="str">
            <v>Α.Ε.Κ.ΤΡΙΠΟΛΗΣ</v>
          </cell>
          <cell r="E14552" t="str">
            <v>ΣΤ</v>
          </cell>
        </row>
        <row r="14553">
          <cell r="A14553">
            <v>22136</v>
          </cell>
          <cell r="B14553" t="str">
            <v>ΠΙΣΤΕΥΟΣ ΝΙΚΟΣ</v>
          </cell>
          <cell r="C14553">
            <v>1993</v>
          </cell>
          <cell r="D14553" t="str">
            <v>Α.Ο.ΣΙΚΥΩΝΟΣ ΚΙΑΤΟΥ</v>
          </cell>
          <cell r="E14553" t="str">
            <v>ΣΤ</v>
          </cell>
        </row>
        <row r="14554">
          <cell r="A14554">
            <v>23907</v>
          </cell>
          <cell r="B14554" t="str">
            <v>ΠΙΣΤΟΛΑΣ ΤΣΑΜΠΙΚΟΣ</v>
          </cell>
          <cell r="C14554">
            <v>1994</v>
          </cell>
          <cell r="D14554" t="str">
            <v>Ο.Α.ΠΕΤΑΛΟΥΔΩΝ</v>
          </cell>
          <cell r="E14554" t="str">
            <v>Θ</v>
          </cell>
        </row>
        <row r="14555">
          <cell r="A14555">
            <v>21703</v>
          </cell>
          <cell r="B14555" t="str">
            <v>ΠΙΤΑ ΘΕΟΧΑΡΙΤΗ</v>
          </cell>
          <cell r="C14555">
            <v>1993</v>
          </cell>
          <cell r="D14555" t="str">
            <v>Α.Σ.ΑΚΡΟΠΟΛΙΣ</v>
          </cell>
          <cell r="E14555" t="str">
            <v>Η</v>
          </cell>
        </row>
        <row r="14556">
          <cell r="A14556">
            <v>19363</v>
          </cell>
          <cell r="B14556" t="str">
            <v>ΠΙΤΙΚΑΣΗ ΑΝΑΣΤΑΣΙΑ</v>
          </cell>
          <cell r="C14556">
            <v>1991</v>
          </cell>
          <cell r="D14556" t="str">
            <v>ΗΡΑΚΛΕΙΟ Ο.Α.&amp; Α.</v>
          </cell>
          <cell r="E14556" t="str">
            <v>Ζ</v>
          </cell>
        </row>
        <row r="14557">
          <cell r="A14557">
            <v>21218</v>
          </cell>
          <cell r="B14557" t="str">
            <v>ΠΙΤΣΑΒΑ ΓΕΩΡΓΙΑ</v>
          </cell>
          <cell r="C14557">
            <v>1991</v>
          </cell>
          <cell r="D14557" t="str">
            <v>Σ.Α.ΚΑΤΕΡΙΝΗΣ</v>
          </cell>
          <cell r="E14557" t="str">
            <v>Γ</v>
          </cell>
        </row>
        <row r="14558">
          <cell r="A14558">
            <v>20457</v>
          </cell>
          <cell r="B14558" t="str">
            <v>ΠΙΤΣΑΛΙΔΟΥ ΕΛΕΝΗ</v>
          </cell>
          <cell r="C14558">
            <v>1992</v>
          </cell>
          <cell r="D14558" t="str">
            <v>Ο.Α.ΖΩΓΡΑΦΟΥ</v>
          </cell>
          <cell r="E14558" t="str">
            <v>Η</v>
          </cell>
        </row>
        <row r="14559">
          <cell r="A14559">
            <v>17050</v>
          </cell>
          <cell r="B14559" t="str">
            <v>ΠΙΤΣΙΑΚΑΣ ΠΑΝΑΓΙΩΤΗΣ</v>
          </cell>
          <cell r="C14559">
            <v>1993</v>
          </cell>
          <cell r="D14559" t="str">
            <v>Α.Γ.Ο.ΝΑΥΠΑΚΤΟΥ</v>
          </cell>
          <cell r="E14559" t="str">
            <v>Δ</v>
          </cell>
        </row>
        <row r="14560">
          <cell r="A14560">
            <v>22253</v>
          </cell>
          <cell r="B14560" t="str">
            <v>ΠΙΤΣΙΚΑΛΗ ΑΔΑΜΑΝΤΙΑ</v>
          </cell>
          <cell r="C14560">
            <v>1993</v>
          </cell>
          <cell r="D14560" t="str">
            <v>Ο.Α.ΑΡΓΟΥΣ</v>
          </cell>
          <cell r="E14560" t="str">
            <v>ΣΤ</v>
          </cell>
        </row>
        <row r="14561">
          <cell r="A14561">
            <v>27113</v>
          </cell>
          <cell r="B14561" t="str">
            <v>ΠΙΤΣΙΚΑΛΗΣ ΝΙΚΟΛΑΟΣ</v>
          </cell>
          <cell r="C14561">
            <v>1994</v>
          </cell>
          <cell r="D14561" t="str">
            <v>Ο.Α.ΣΥΡΟΥ</v>
          </cell>
          <cell r="E14561" t="str">
            <v>Η</v>
          </cell>
        </row>
        <row r="14562">
          <cell r="A14562">
            <v>18696</v>
          </cell>
          <cell r="B14562" t="str">
            <v>ΠΙΤΣΙΝΕΛΗ ΤΑΤΙΑΝΑ</v>
          </cell>
          <cell r="C14562">
            <v>1993</v>
          </cell>
          <cell r="D14562" t="str">
            <v>Α.Ε.ΠΟΡΤΟ ΡΑΦΤΗ</v>
          </cell>
          <cell r="E14562" t="str">
            <v>Η</v>
          </cell>
        </row>
        <row r="14563">
          <cell r="A14563">
            <v>18310</v>
          </cell>
          <cell r="B14563" t="str">
            <v>ΠΛΑΒΟΣ ΒΑΣΙΛΕΙΟΣ</v>
          </cell>
          <cell r="C14563">
            <v>1991</v>
          </cell>
          <cell r="D14563" t="str">
            <v>Ο.Α.ΤΡΙΚΑΛΩΝ</v>
          </cell>
          <cell r="E14563" t="str">
            <v>Ε</v>
          </cell>
        </row>
        <row r="14564">
          <cell r="A14564">
            <v>14215</v>
          </cell>
          <cell r="B14564" t="str">
            <v>ΠΛΑΓΚΑ ΣΩΤΗΡΙΑ</v>
          </cell>
          <cell r="C14564">
            <v>1992</v>
          </cell>
          <cell r="D14564" t="str">
            <v>Ο.Α.ΝΕΑΣ ΜΑΚΡΗΣ</v>
          </cell>
          <cell r="E14564" t="str">
            <v>Η</v>
          </cell>
        </row>
        <row r="14565">
          <cell r="A14565">
            <v>17957</v>
          </cell>
          <cell r="B14565" t="str">
            <v>ΠΛΑΚΟΥΤΣΗΣ ΜΑΡΙΟΣ-ΧΡΗΣΤΟΣ</v>
          </cell>
          <cell r="C14565">
            <v>1990</v>
          </cell>
          <cell r="D14565" t="str">
            <v>Ο.Α.ΑΡΤΑΣ</v>
          </cell>
          <cell r="E14565" t="str">
            <v>Δ</v>
          </cell>
        </row>
        <row r="14566">
          <cell r="A14566">
            <v>19941</v>
          </cell>
          <cell r="B14566" t="str">
            <v>ΠΛΑΝΑΚΗΣ ΑΝΑΣΤΑΣΙΟΣ</v>
          </cell>
          <cell r="C14566">
            <v>1991</v>
          </cell>
          <cell r="D14566" t="str">
            <v>Ο.Α.ΠΤΟΛΕΜΑΪΔΑΣ</v>
          </cell>
          <cell r="E14566" t="str">
            <v>Γ</v>
          </cell>
        </row>
        <row r="14567">
          <cell r="A14567">
            <v>20030</v>
          </cell>
          <cell r="B14567" t="str">
            <v>ΠΛΑΝΤΖΑΣ ΝΙΚΟΛΑΟΣ</v>
          </cell>
          <cell r="C14567">
            <v>1991</v>
          </cell>
          <cell r="D14567" t="str">
            <v>Α.Ο.Α.ΧΑΪΔΑΡΙΟΥ</v>
          </cell>
          <cell r="E14567" t="str">
            <v>Θ</v>
          </cell>
        </row>
        <row r="14568">
          <cell r="A14568">
            <v>20542</v>
          </cell>
          <cell r="B14568" t="str">
            <v>ΠΛΑΣΚΑΣΟΒΙΤΗ ΑΘΗΝΑ</v>
          </cell>
          <cell r="C14568">
            <v>1993</v>
          </cell>
          <cell r="D14568" t="str">
            <v>Ο.Α.ΘΕΣΠΡΩΤΙΑΣ ΤΙΤΑΝΗ</v>
          </cell>
          <cell r="E14568" t="str">
            <v>Δ</v>
          </cell>
        </row>
        <row r="14569">
          <cell r="A14569">
            <v>21319</v>
          </cell>
          <cell r="B14569" t="str">
            <v>ΠΛΑΣΤΡΑ ΑΛΕΞΑΝΔΡΑ</v>
          </cell>
          <cell r="C14569">
            <v>1994</v>
          </cell>
          <cell r="D14569" t="str">
            <v>Ο.Α.ΞΥΛΟΚΑΣΤΡΟΥ "ΣΥΘΑΣ"</v>
          </cell>
          <cell r="E14569" t="str">
            <v>ΣΤ</v>
          </cell>
        </row>
        <row r="14570">
          <cell r="A14570">
            <v>17335</v>
          </cell>
          <cell r="B14570" t="str">
            <v>ΠΛΑΤΑΚΗ ΜΑΡΙΑ</v>
          </cell>
          <cell r="C14570">
            <v>1991</v>
          </cell>
          <cell r="D14570" t="str">
            <v>ΗΡΑΚΛΕΙΟ Ο.Α.&amp; Α.</v>
          </cell>
          <cell r="E14570" t="str">
            <v>Ζ</v>
          </cell>
        </row>
        <row r="14571">
          <cell r="A14571">
            <v>21029</v>
          </cell>
          <cell r="B14571" t="str">
            <v>ΠΛΑΤΑΝΙΑΝΑΚΗ ΑΝΤΩΝΙΑ</v>
          </cell>
          <cell r="C14571">
            <v>1990</v>
          </cell>
          <cell r="D14571" t="str">
            <v>Α.Σ.Ε.ΘΗΣΕΑΣ ΑΓΙΟΥ ΔΗΜΗΤΡΙΟΥ</v>
          </cell>
          <cell r="E14571" t="str">
            <v>ΙΑ</v>
          </cell>
        </row>
        <row r="14572">
          <cell r="A14572">
            <v>23646</v>
          </cell>
          <cell r="B14572" t="str">
            <v>ΠΛΑΤΑΝΙΟΣ ΑΛΕΞΑΝΔΡΟΣ</v>
          </cell>
          <cell r="C14572">
            <v>1991</v>
          </cell>
          <cell r="D14572" t="str">
            <v>Α.Ο.ΒΑΡΗΣ ΑΝΑΓΥΡΟΥΣ</v>
          </cell>
          <cell r="E14572" t="str">
            <v>Η</v>
          </cell>
        </row>
        <row r="14573">
          <cell r="A14573">
            <v>23647</v>
          </cell>
          <cell r="B14573" t="str">
            <v>ΠΛΑΤΑΝΙΟΣ ΕΜΜΑΝΟΥΗΛ-ΑΝΤΩΝΙΟΣ</v>
          </cell>
          <cell r="C14573">
            <v>1991</v>
          </cell>
          <cell r="D14573" t="str">
            <v>Α.Ο.ΒΑΡΗΣ ΑΝΑΓΥΡΟΥΣ</v>
          </cell>
          <cell r="E14573" t="str">
            <v>Η</v>
          </cell>
        </row>
        <row r="14574">
          <cell r="A14574">
            <v>17825</v>
          </cell>
          <cell r="B14574" t="str">
            <v>ΠΛΑΤΑΝΟΠΟΥΛΟΣ ΕΜΜΑΝΟΥΗΛ</v>
          </cell>
          <cell r="C14574">
            <v>1992</v>
          </cell>
          <cell r="D14574" t="str">
            <v>Γ.Σ.ΚΗΦΙΣΙΑΣ</v>
          </cell>
          <cell r="E14574" t="str">
            <v>Η</v>
          </cell>
        </row>
        <row r="14575">
          <cell r="A14575">
            <v>17826</v>
          </cell>
          <cell r="B14575" t="str">
            <v>ΠΛΑΤΑΝΟΠΟΥΛΟΥ ΜΑΡΙΝΑ</v>
          </cell>
          <cell r="C14575">
            <v>1990</v>
          </cell>
          <cell r="D14575" t="str">
            <v>Γ.Σ.ΚΗΦΙΣΙΑΣ</v>
          </cell>
          <cell r="E14575" t="str">
            <v>Η</v>
          </cell>
        </row>
        <row r="14576">
          <cell r="A14576">
            <v>17686</v>
          </cell>
          <cell r="B14576" t="str">
            <v>ΠΛΑΤΗΣ ΑΝΑΣΤΑΣΙΟΣ</v>
          </cell>
          <cell r="C14576">
            <v>1992</v>
          </cell>
          <cell r="D14576" t="str">
            <v>Ο.Α.ΑΡΓΟΥΣ</v>
          </cell>
          <cell r="E14576" t="str">
            <v>ΣΤ</v>
          </cell>
        </row>
        <row r="14577">
          <cell r="A14577">
            <v>34493</v>
          </cell>
          <cell r="B14577" t="str">
            <v>ΠΛΑΤΗΣ ΒΑΓΓΕΛΗΣ</v>
          </cell>
          <cell r="C14577">
            <v>2004</v>
          </cell>
          <cell r="D14577" t="str">
            <v>Α.Ε.ΠΟΡΤΟ ΡΑΦΤΗ</v>
          </cell>
          <cell r="E14577" t="str">
            <v>Η</v>
          </cell>
        </row>
        <row r="14578">
          <cell r="A14578">
            <v>28636</v>
          </cell>
          <cell r="B14578" t="str">
            <v>ΠΛΑΤΗΣ ΠΑΝΑΓΙΩΤΗΣ</v>
          </cell>
          <cell r="C14578">
            <v>1993</v>
          </cell>
          <cell r="D14578" t="str">
            <v>ΦΙΛΑΘΛ.ΟΜΙΛΟΣ ΠΥΡΓΟΥ</v>
          </cell>
          <cell r="E14578" t="str">
            <v>ΣΤ</v>
          </cell>
        </row>
        <row r="14579">
          <cell r="A14579">
            <v>17145</v>
          </cell>
          <cell r="B14579" t="str">
            <v>ΠΛΑΤΙΑ ΕΛΕΥΘΕΡΙΑ</v>
          </cell>
          <cell r="C14579">
            <v>1990</v>
          </cell>
          <cell r="D14579" t="str">
            <v>Ο.Α.ΧΑΝΙΩΝ</v>
          </cell>
          <cell r="E14579" t="str">
            <v>Ζ</v>
          </cell>
        </row>
        <row r="14580">
          <cell r="A14580">
            <v>26351</v>
          </cell>
          <cell r="B14580" t="str">
            <v>ΠΛΕΞΙΔΑ ΣΤΑΜΑΤΙΑ</v>
          </cell>
          <cell r="C14580">
            <v>1994</v>
          </cell>
          <cell r="D14580" t="str">
            <v>Α.Σ.ΚΑΡΠΕΝΗΣΙ ΤΕΝΙΣ ΚΛΑΜΠ</v>
          </cell>
          <cell r="E14580" t="str">
            <v>Ε</v>
          </cell>
        </row>
        <row r="14581">
          <cell r="A14581">
            <v>21303</v>
          </cell>
          <cell r="B14581" t="str">
            <v>ΠΛΕΞΙΔΑ ΧΡΥΣΑΝΘΗ</v>
          </cell>
          <cell r="C14581">
            <v>1991</v>
          </cell>
          <cell r="D14581" t="str">
            <v>Α.Σ.ΚΑΡΠΕΝΗΣΙ ΤΕΝΙΣ ΚΛΑΜΠ</v>
          </cell>
          <cell r="E14581" t="str">
            <v>Ε</v>
          </cell>
        </row>
        <row r="14582">
          <cell r="A14582">
            <v>20307</v>
          </cell>
          <cell r="B14582" t="str">
            <v>ΠΛΕΣΤΗΣ ΑΘΑΝΑΣΙΟΣ</v>
          </cell>
          <cell r="C14582">
            <v>1994</v>
          </cell>
          <cell r="D14582" t="str">
            <v>Ο.Α.ΕΛΕΥΣΙΝΑΣ ΑΙΣΧΥΛΟΣ</v>
          </cell>
          <cell r="E14582" t="str">
            <v>Θ</v>
          </cell>
        </row>
        <row r="14583">
          <cell r="A14583">
            <v>23238</v>
          </cell>
          <cell r="B14583" t="str">
            <v>ΠΛΕΤΣΗ ΑΘΑΝΑΣΙΑ</v>
          </cell>
          <cell r="C14583">
            <v>1993</v>
          </cell>
          <cell r="D14583" t="str">
            <v>Α.Ο.Α.ΑΙΓΑΛΕΩ 92</v>
          </cell>
          <cell r="E14583" t="str">
            <v>Θ</v>
          </cell>
        </row>
        <row r="14584">
          <cell r="A14584">
            <v>18348</v>
          </cell>
          <cell r="B14584" t="str">
            <v>ΠΛΙΑΚΑ ΒΑΣΙΛΙΚΗ-ΜΑΡΙΑ</v>
          </cell>
          <cell r="C14584">
            <v>1993</v>
          </cell>
          <cell r="D14584" t="str">
            <v>Ο.Α.ΛΙΒΑΔΕΙΑΣ</v>
          </cell>
          <cell r="E14584" t="str">
            <v>Ε</v>
          </cell>
        </row>
        <row r="14585">
          <cell r="A14585">
            <v>17658</v>
          </cell>
          <cell r="B14585" t="str">
            <v>ΠΛΙΑΚΑ ΕΥΜΟΡΦΙΑ</v>
          </cell>
          <cell r="C14585">
            <v>1991</v>
          </cell>
          <cell r="D14585" t="str">
            <v>Ο.Α.ΝΙΚΑΙΑ ΛΑΡΙΣΑΣ</v>
          </cell>
          <cell r="E14585" t="str">
            <v>Ε</v>
          </cell>
        </row>
        <row r="14586">
          <cell r="A14586">
            <v>19704</v>
          </cell>
          <cell r="B14586" t="str">
            <v>ΠΛΙΑΤΣΙΚΑ ΚΛΑΙΡΗ</v>
          </cell>
          <cell r="C14586">
            <v>1994</v>
          </cell>
          <cell r="D14586" t="str">
            <v>ΑΚΑΔ.ΑΝΤΙΣΦ.ΙΩΑΝΝΙΝΩΝ</v>
          </cell>
          <cell r="E14586" t="str">
            <v>Δ</v>
          </cell>
        </row>
        <row r="14587">
          <cell r="A14587">
            <v>16259</v>
          </cell>
          <cell r="B14587" t="str">
            <v>ΠΛΙΑΤΣΙΚΑ ΜΑΡΙΑ</v>
          </cell>
          <cell r="C14587">
            <v>1993</v>
          </cell>
          <cell r="D14587" t="str">
            <v>ΦΘΙΩΤΙΚΟΣ Ο.Α.</v>
          </cell>
          <cell r="E14587" t="str">
            <v>Ε</v>
          </cell>
        </row>
        <row r="14588">
          <cell r="A14588">
            <v>20010</v>
          </cell>
          <cell r="B14588" t="str">
            <v>ΠΛΙΑΤΣΙΚΑ ΝΙΚΗ</v>
          </cell>
          <cell r="C14588">
            <v>1991</v>
          </cell>
          <cell r="D14588" t="str">
            <v>Σ.Α.ΚΑΣΤΟΡΙΑΣ ΠΡΩΤΕΑΣ</v>
          </cell>
          <cell r="E14588" t="str">
            <v>Γ</v>
          </cell>
        </row>
        <row r="14589">
          <cell r="A14589">
            <v>33770</v>
          </cell>
          <cell r="B14589" t="str">
            <v>ΠΛΙΟΚΑΣ ΓΕΩΡΓΙΟΣ</v>
          </cell>
          <cell r="C14589">
            <v>2004</v>
          </cell>
          <cell r="D14589" t="str">
            <v>Α.Σ.Α.ΠΑΝΟΡΑΜΑΤΟΣ</v>
          </cell>
          <cell r="E14589" t="str">
            <v>Β</v>
          </cell>
        </row>
        <row r="14590">
          <cell r="A14590">
            <v>19629</v>
          </cell>
          <cell r="B14590" t="str">
            <v>ΠΛΟΤΣΙΚΑΣ ΠΑΝΑΓΙΩΤΗΣ-ΧΡΗΣΤΟΣ</v>
          </cell>
          <cell r="C14590">
            <v>1994</v>
          </cell>
          <cell r="D14590" t="str">
            <v>Α.Ο.ΑΡΓΥΡΟΥΠΟΛΗΣ</v>
          </cell>
          <cell r="E14590" t="str">
            <v>ΙΑ</v>
          </cell>
        </row>
        <row r="14591">
          <cell r="A14591">
            <v>22921</v>
          </cell>
          <cell r="B14591" t="str">
            <v>ΠΛΟΥΜΗΣ ΝΙΚΟΛΑΟΣ</v>
          </cell>
          <cell r="C14591">
            <v>1993</v>
          </cell>
          <cell r="D14591" t="str">
            <v>Ο.Α.ΡΕΘΥΜΝΟΥ</v>
          </cell>
          <cell r="E14591" t="str">
            <v>Ζ</v>
          </cell>
        </row>
        <row r="14592">
          <cell r="A14592">
            <v>17776</v>
          </cell>
          <cell r="B14592" t="str">
            <v>ΠΛΟΥΜΠΗΣ ΣΤΥΛΙΑΝΟΣ</v>
          </cell>
          <cell r="C14592">
            <v>1990</v>
          </cell>
          <cell r="D14592" t="str">
            <v>Α.Ο.Α.ΠΟΣΕΙΔΩΝ ΘΕΣΣΑΛΟΝΙΚΗΣ</v>
          </cell>
          <cell r="E14592" t="str">
            <v>Β</v>
          </cell>
        </row>
        <row r="14593">
          <cell r="A14593">
            <v>17820</v>
          </cell>
          <cell r="B14593" t="str">
            <v>ΠΛΥΤΑΣ ΓΕΡΑΣΙΜΟΣ</v>
          </cell>
          <cell r="C14593">
            <v>1992</v>
          </cell>
          <cell r="D14593" t="str">
            <v>Ο.Α.ΣΥΡΟΥ</v>
          </cell>
          <cell r="E14593" t="str">
            <v>Η</v>
          </cell>
        </row>
        <row r="14594">
          <cell r="A14594">
            <v>26847</v>
          </cell>
          <cell r="B14594" t="str">
            <v>ΠΟΓΙΑ ΖΑΧΑΡΩ</v>
          </cell>
          <cell r="C14594">
            <v>1994</v>
          </cell>
          <cell r="D14594" t="str">
            <v>Ο.Α.ΚΩ</v>
          </cell>
          <cell r="E14594" t="str">
            <v>Θ</v>
          </cell>
        </row>
        <row r="14595">
          <cell r="A14595">
            <v>28221</v>
          </cell>
          <cell r="B14595" t="str">
            <v>ΠΟΖΙΔΟΥ ΒΑΛΕΡΙΑ</v>
          </cell>
          <cell r="C14595">
            <v>1994</v>
          </cell>
          <cell r="D14595" t="str">
            <v>Α.Ο.Α.ΣΤΑΥΡΟΥΠΟΛΗΣ ΙΦΙΤΟΣ</v>
          </cell>
          <cell r="E14595" t="str">
            <v>Β</v>
          </cell>
        </row>
        <row r="14596">
          <cell r="A14596">
            <v>33856</v>
          </cell>
          <cell r="B14596" t="str">
            <v>ΠΟΘΟΣ ΣΤΕΦΑΝΟΣ</v>
          </cell>
          <cell r="C14596">
            <v>2004</v>
          </cell>
          <cell r="D14596" t="str">
            <v>Α.Ο.Α.ΑΙΓΑΛΕΩ 92</v>
          </cell>
          <cell r="E14596" t="str">
            <v>Θ</v>
          </cell>
        </row>
        <row r="14597">
          <cell r="A14597">
            <v>20328</v>
          </cell>
          <cell r="B14597" t="str">
            <v>ΠΟΪΡΑΖΗΣ ΧΡΗΣΤΟΣ</v>
          </cell>
          <cell r="C14597">
            <v>1993</v>
          </cell>
          <cell r="D14597" t="str">
            <v>Ε.Σ.Ο.ΕΠΙΚΟΥΡΟΣ ΠΟΛΙΧΝΗΣ</v>
          </cell>
          <cell r="E14597" t="str">
            <v>Β</v>
          </cell>
        </row>
        <row r="14598">
          <cell r="A14598">
            <v>20352</v>
          </cell>
          <cell r="B14598" t="str">
            <v>ΠΟΛΑΤΙΔΟΥ ΑΛΕΞΑΝΔΡΑ</v>
          </cell>
          <cell r="C14598">
            <v>1993</v>
          </cell>
          <cell r="D14598" t="str">
            <v>Ο.Α.ΕΔΕΣΣΑΣ</v>
          </cell>
          <cell r="E14598" t="str">
            <v>Γ</v>
          </cell>
        </row>
        <row r="14599">
          <cell r="A14599">
            <v>19785</v>
          </cell>
          <cell r="B14599" t="str">
            <v>ΠΟΛΑΤΙΔΟΥ ΗΛΕΚΤΡΑ</v>
          </cell>
          <cell r="C14599">
            <v>1994</v>
          </cell>
          <cell r="D14599" t="str">
            <v>Σ.Α.ΣΕΡΡΩΝ</v>
          </cell>
          <cell r="E14599" t="str">
            <v>Α</v>
          </cell>
        </row>
        <row r="14600">
          <cell r="A14600">
            <v>33698</v>
          </cell>
          <cell r="B14600" t="str">
            <v>ΠΟΛΕΜΗΣ ΠΑΥΛΟΣ-ΑΥΓΟΥΣΤΙΝΟΣ</v>
          </cell>
          <cell r="C14600">
            <v>2006</v>
          </cell>
          <cell r="D14600" t="str">
            <v>Α.Ο.Α.ΑΙΓΑΛΕΩ 92</v>
          </cell>
          <cell r="E14600" t="str">
            <v>Θ</v>
          </cell>
        </row>
        <row r="14601">
          <cell r="A14601">
            <v>18371</v>
          </cell>
          <cell r="B14601" t="str">
            <v>ΠΟΛΕΜΙΚΟΣ ΜΑΡΙΟΣ</v>
          </cell>
          <cell r="C14601">
            <v>1991</v>
          </cell>
          <cell r="D14601" t="str">
            <v>Ο.Α.ΑΓ.ΣΟΥΛΑ ΣΟΡΩΝΗΣ ΡΟΔΟΥ</v>
          </cell>
          <cell r="E14601" t="str">
            <v>Θ</v>
          </cell>
        </row>
        <row r="14602">
          <cell r="A14602">
            <v>31345</v>
          </cell>
          <cell r="B14602" t="str">
            <v>ΠΟΛΙΣΤΣΟΥΚ ΑΓΓΕΛΟΣ</v>
          </cell>
          <cell r="C14602">
            <v>2005</v>
          </cell>
          <cell r="D14602" t="str">
            <v>Α.Σ.Α.ΝΕΑΣ ΠΕΡΑΜΟΥ ΟΙ ΤΙΤΑΝΕΣ</v>
          </cell>
          <cell r="E14602" t="str">
            <v>Α</v>
          </cell>
        </row>
        <row r="14603">
          <cell r="A14603">
            <v>34412</v>
          </cell>
          <cell r="B14603" t="str">
            <v>ΠΟΛΙΤΗ ΑΝΑΣΤΑΣΙΑ-ΑΙΚΑΤΕΡΙΝΗ</v>
          </cell>
          <cell r="C14603">
            <v>2004</v>
          </cell>
          <cell r="D14603" t="str">
            <v>Ο.Α.ΑΘΗΝΩΝ</v>
          </cell>
          <cell r="E14603" t="str">
            <v>Η</v>
          </cell>
        </row>
        <row r="14604">
          <cell r="A14604">
            <v>23026</v>
          </cell>
          <cell r="B14604" t="str">
            <v>ΠΟΛΙΤΗ ΜΑΡΙΑ</v>
          </cell>
          <cell r="C14604">
            <v>1994</v>
          </cell>
          <cell r="D14604" t="str">
            <v>Ο.Α.ΝΕΣΤΩΡΑΣ ΓΙΑΝΝΙΤΣΩΝ</v>
          </cell>
          <cell r="E14604" t="str">
            <v>Γ</v>
          </cell>
        </row>
        <row r="14605">
          <cell r="A14605">
            <v>20546</v>
          </cell>
          <cell r="B14605" t="str">
            <v>ΠΟΛΙΤΗΣ ΒΑΣΙΛΕΙΟΣ</v>
          </cell>
          <cell r="C14605">
            <v>1994</v>
          </cell>
          <cell r="D14605" t="str">
            <v>Ο.Α.ΦΩΚΙΔΑΣ</v>
          </cell>
          <cell r="E14605" t="str">
            <v>Ε</v>
          </cell>
        </row>
        <row r="14606">
          <cell r="A14606">
            <v>22184</v>
          </cell>
          <cell r="B14606" t="str">
            <v>ΠΟΛΙΤΗΣ ΒΑΣΙΛΕΙΟΣ</v>
          </cell>
          <cell r="C14606">
            <v>1993</v>
          </cell>
          <cell r="D14606" t="str">
            <v>Ο.Α.ΧΟΛΑΡΓΟΥ</v>
          </cell>
          <cell r="E14606" t="str">
            <v>ΙΑ</v>
          </cell>
        </row>
        <row r="14607">
          <cell r="A14607">
            <v>16210</v>
          </cell>
          <cell r="B14607" t="str">
            <v>ΠΟΛΙΤΗΣ ΒΕΝΕΔΙΚΤΟΣ</v>
          </cell>
          <cell r="C14607">
            <v>1991</v>
          </cell>
          <cell r="D14607" t="str">
            <v>Ο.Α.ΣΥΡΟΥ</v>
          </cell>
          <cell r="E14607" t="str">
            <v>Η</v>
          </cell>
        </row>
        <row r="14608">
          <cell r="A14608">
            <v>17147</v>
          </cell>
          <cell r="B14608" t="str">
            <v>ΠΟΛΙΤΗΣ ΙΩΑΝΝΗΣ</v>
          </cell>
          <cell r="C14608">
            <v>1991</v>
          </cell>
          <cell r="D14608" t="str">
            <v>Ο.Α.ΚΕΡΚΥΡΑΣ</v>
          </cell>
          <cell r="E14608" t="str">
            <v>Δ</v>
          </cell>
        </row>
        <row r="14609">
          <cell r="A14609">
            <v>20423</v>
          </cell>
          <cell r="B14609" t="str">
            <v>ΠΟΛΙΤΗΣ ΝΙΚΟΛΑΟΣ</v>
          </cell>
          <cell r="C14609">
            <v>1993</v>
          </cell>
          <cell r="D14609" t="str">
            <v>Α.Ε.Τ.ΝΙΚΗ ΠΑΤΡΩΝ</v>
          </cell>
          <cell r="E14609" t="str">
            <v>ΣΤ</v>
          </cell>
        </row>
        <row r="14610">
          <cell r="A14610">
            <v>20397</v>
          </cell>
          <cell r="B14610" t="str">
            <v>ΠΟΛΙΤΙΔΟΥ ΕΡΜΙΩΝΗ</v>
          </cell>
          <cell r="C14610">
            <v>1991</v>
          </cell>
          <cell r="D14610" t="str">
            <v>Α.Ο.Α.ΡΕΘΥΜΝΟ Τ.Κ.</v>
          </cell>
          <cell r="E14610" t="str">
            <v>Ζ</v>
          </cell>
        </row>
        <row r="14611">
          <cell r="A14611">
            <v>24476</v>
          </cell>
          <cell r="B14611" t="str">
            <v>ΠΟΛΙΤΙΔΟΥ ΙΒΕΛΙΝΑ</v>
          </cell>
          <cell r="C14611">
            <v>1993</v>
          </cell>
          <cell r="D14611" t="str">
            <v>Ο.Α.ΒΙΚΕΛΑΣ ΒΕΡΟΙΑΣ</v>
          </cell>
          <cell r="E14611" t="str">
            <v>Γ</v>
          </cell>
        </row>
        <row r="14612">
          <cell r="A14612">
            <v>24475</v>
          </cell>
          <cell r="B14612" t="str">
            <v>ΠΟΛΙΤΙΔΟΥ ΤΟΝΙΚΑ</v>
          </cell>
          <cell r="C14612">
            <v>1992</v>
          </cell>
          <cell r="D14612" t="str">
            <v>Ο.Α.ΒΙΚΕΛΑΣ ΒΕΡΟΙΑΣ</v>
          </cell>
          <cell r="E14612" t="str">
            <v>Γ</v>
          </cell>
        </row>
        <row r="14613">
          <cell r="A14613">
            <v>27711</v>
          </cell>
          <cell r="B14613" t="str">
            <v>ΠΟΛΙΤΙΟΠΟΥΛΟΣ ΙΩΑΝΝΗΣ</v>
          </cell>
          <cell r="C14613">
            <v>1994</v>
          </cell>
          <cell r="D14613" t="str">
            <v>Α.Ο.ΜΕΓΑΣ ΑΛΕΞΑΝΔΡΟΣ</v>
          </cell>
          <cell r="E14613" t="str">
            <v>ΙΑ</v>
          </cell>
        </row>
        <row r="14614">
          <cell r="A14614">
            <v>14537</v>
          </cell>
          <cell r="B14614" t="str">
            <v>ΠΟΛΙΤΟΠΟΥΛΟΣ ΧΡΗΣΤΟΣ-ΑΓΗΣΙΛΑΟΣ</v>
          </cell>
          <cell r="C14614">
            <v>1993</v>
          </cell>
          <cell r="D14614" t="str">
            <v>Α.Ν.Ο.ΓΛΥΦΑΔΑΣ</v>
          </cell>
          <cell r="E14614" t="str">
            <v>ΙΑ</v>
          </cell>
        </row>
        <row r="14615">
          <cell r="A14615">
            <v>15706</v>
          </cell>
          <cell r="B14615" t="str">
            <v>ΠΟΛΛΑΛΗ ΜΥΡΤΩ</v>
          </cell>
          <cell r="C14615">
            <v>1990</v>
          </cell>
          <cell r="D14615" t="str">
            <v>Α.Σ.ΠΕΡΑ</v>
          </cell>
          <cell r="E14615" t="str">
            <v>ΙΑ</v>
          </cell>
        </row>
        <row r="14616">
          <cell r="A14616">
            <v>32048</v>
          </cell>
          <cell r="B14616" t="str">
            <v>ΠΟΛΥΔΩΡΟΣ ΚΩΝΣΤΑΝΤΙΝΟΣ</v>
          </cell>
          <cell r="C14616">
            <v>2004</v>
          </cell>
          <cell r="D14616" t="str">
            <v>Α.Ε.ΠΟΡΤΟ ΡΑΦΤΗ</v>
          </cell>
          <cell r="E14616" t="str">
            <v>Η</v>
          </cell>
        </row>
        <row r="14617">
          <cell r="A14617">
            <v>18539</v>
          </cell>
          <cell r="B14617" t="str">
            <v>ΠΟΛΥΔΩΡΟΥ ΕΡΜΟΦΙΛΗ</v>
          </cell>
          <cell r="C14617">
            <v>1993</v>
          </cell>
          <cell r="D14617" t="str">
            <v>Α.Ο.ΑΡΓΥΡΟΥΠΟΛΗΣ</v>
          </cell>
          <cell r="E14617" t="str">
            <v>ΙΑ</v>
          </cell>
        </row>
        <row r="14618">
          <cell r="A14618">
            <v>16288</v>
          </cell>
          <cell r="B14618" t="str">
            <v>ΠΟΛΥΖΟΣ ΙΩΑΝΝΗΣ</v>
          </cell>
          <cell r="C14618">
            <v>1992</v>
          </cell>
          <cell r="D14618" t="str">
            <v>Σ.Ο.Α.ΚΑΡΔΙΤΣΑΣ ΦΩΚΙΑΝΟΣ</v>
          </cell>
          <cell r="E14618" t="str">
            <v>Ε</v>
          </cell>
        </row>
        <row r="14619">
          <cell r="A14619">
            <v>27071</v>
          </cell>
          <cell r="B14619" t="str">
            <v>ΠΟΛΥΖΩΗΣ ΑΛΕΞΑΝΔΡΟΣ</v>
          </cell>
          <cell r="C14619">
            <v>1992</v>
          </cell>
          <cell r="D14619" t="str">
            <v>Α.Μ.Ε.Σ.Ν.ΕΡΥΘΡΑΙΑΣ</v>
          </cell>
          <cell r="E14619" t="str">
            <v>Η</v>
          </cell>
        </row>
        <row r="14620">
          <cell r="A14620">
            <v>26375</v>
          </cell>
          <cell r="B14620" t="str">
            <v>ΠΟΛΥΜΕΝΑΚΟΥ ΓΑΡΥΦΑΛΙΑ</v>
          </cell>
          <cell r="C14620">
            <v>1993</v>
          </cell>
          <cell r="D14620" t="str">
            <v>Ο.Α.ΠΕΙΡΑΙΑ</v>
          </cell>
          <cell r="E14620" t="str">
            <v>Θ</v>
          </cell>
        </row>
        <row r="14621">
          <cell r="A14621">
            <v>25461</v>
          </cell>
          <cell r="B14621" t="str">
            <v>ΠΟΛΥΜΕΝΩΦ ΣΑΒΒΑΣ</v>
          </cell>
          <cell r="C14621">
            <v>1994</v>
          </cell>
          <cell r="D14621" t="str">
            <v>Ο.Α.ΠΕΤΑΛΟΥΔΩΝ</v>
          </cell>
          <cell r="E14621" t="str">
            <v>Θ</v>
          </cell>
        </row>
        <row r="14622">
          <cell r="A14622">
            <v>34149</v>
          </cell>
          <cell r="B14622" t="str">
            <v>ΠΟΛΥΠΟΡΤΗ ΛΑΜΠΡΙΝΗ</v>
          </cell>
          <cell r="C14622">
            <v>2006</v>
          </cell>
          <cell r="D14622" t="str">
            <v>Α.Ο.ΑΤΛΑΝΤΙΣ</v>
          </cell>
          <cell r="E14622" t="str">
            <v>Η</v>
          </cell>
        </row>
        <row r="14623">
          <cell r="A14623">
            <v>19141</v>
          </cell>
          <cell r="B14623" t="str">
            <v>ΠΟΛΥΧΡΟΝΗΣ ΝΙΚΟΛΑΟΣ</v>
          </cell>
          <cell r="C14623">
            <v>1993</v>
          </cell>
          <cell r="D14623" t="str">
            <v>Γ.Σ.ΩΡΩΠΟΥ</v>
          </cell>
          <cell r="E14623" t="str">
            <v>Η</v>
          </cell>
        </row>
        <row r="14624">
          <cell r="A14624">
            <v>19142</v>
          </cell>
          <cell r="B14624" t="str">
            <v>ΠΟΛΥΧΡΟΝΗΣ ΣΩΤΗΡΙΟΣ</v>
          </cell>
          <cell r="C14624">
            <v>1990</v>
          </cell>
          <cell r="D14624" t="str">
            <v>Γ.Σ.ΩΡΩΠΟΥ</v>
          </cell>
          <cell r="E14624" t="str">
            <v>Η</v>
          </cell>
        </row>
        <row r="14625">
          <cell r="A14625">
            <v>17170</v>
          </cell>
          <cell r="B14625" t="str">
            <v>ΠΟΛΥΧΡΟΝΙΑΔΗΣ ΛΕΩΝΙΔΑΣ</v>
          </cell>
          <cell r="C14625">
            <v>1991</v>
          </cell>
          <cell r="D14625" t="str">
            <v>Ο.Α.ΚΙΛΚΙΣ</v>
          </cell>
          <cell r="E14625" t="str">
            <v>Β</v>
          </cell>
        </row>
        <row r="14626">
          <cell r="A14626">
            <v>18166</v>
          </cell>
          <cell r="B14626" t="str">
            <v>ΠΟΛΥΧΡΟΝΙΔΗΣ ΑΝΤΩΝΙΟΣ</v>
          </cell>
          <cell r="C14626">
            <v>1993</v>
          </cell>
          <cell r="D14626" t="str">
            <v>Γ.Α.Σ.ΝΙΓΡΙΤΑΣ ΒΙΣΑΛΤΗΣ</v>
          </cell>
          <cell r="E14626" t="str">
            <v>Α</v>
          </cell>
        </row>
        <row r="14627">
          <cell r="A14627">
            <v>25568</v>
          </cell>
          <cell r="B14627" t="str">
            <v>ΠΟΛΥΧΡΟΝΙΔΗΣ ΓΙΩΡΓΟΣ</v>
          </cell>
          <cell r="C14627">
            <v>1990</v>
          </cell>
          <cell r="D14627" t="str">
            <v>Ο.Α.ΣΤΑΥΡΟΥ ΑΣΠΡΟΒΑΛΤΑΣ</v>
          </cell>
          <cell r="E14627" t="str">
            <v>Β</v>
          </cell>
        </row>
        <row r="14628">
          <cell r="A14628">
            <v>27458</v>
          </cell>
          <cell r="B14628" t="str">
            <v>ΠΟΛΥΧΡΟΝΟΠΟΥΛΟΥ ΧΡΙΣΤΙΝΑ-ΣΩΤΗΡΙΑ</v>
          </cell>
          <cell r="C14628">
            <v>1992</v>
          </cell>
          <cell r="D14628" t="str">
            <v>Ο.Α.ΑΡΓΟΥΣ</v>
          </cell>
          <cell r="E14628" t="str">
            <v>ΣΤ</v>
          </cell>
        </row>
        <row r="14629">
          <cell r="A14629">
            <v>22955</v>
          </cell>
          <cell r="B14629" t="str">
            <v>ΠΟΜΩΝΗΣ ΝΙΚΟΛΑΟΣ</v>
          </cell>
          <cell r="C14629">
            <v>1994</v>
          </cell>
          <cell r="D14629" t="str">
            <v>ΖΑΚΥΝΘΙΝΟΣ Α.Ο.</v>
          </cell>
          <cell r="E14629" t="str">
            <v>ΣΤ</v>
          </cell>
        </row>
        <row r="14630">
          <cell r="A14630">
            <v>19178</v>
          </cell>
          <cell r="B14630" t="str">
            <v>ΠΟΝΤΙΚΑΚΗ ΑΙΚΑΤΕΡΙΝΗ</v>
          </cell>
          <cell r="C14630">
            <v>1990</v>
          </cell>
          <cell r="D14630" t="str">
            <v>Ο.Α.ΧΑΝΙΩΝ</v>
          </cell>
          <cell r="E14630" t="str">
            <v>Ζ</v>
          </cell>
        </row>
        <row r="14631">
          <cell r="A14631">
            <v>29447</v>
          </cell>
          <cell r="B14631" t="str">
            <v>ΠΟΠΟΒΑ ΣΟΝΙΑ</v>
          </cell>
          <cell r="C14631">
            <v>1993</v>
          </cell>
          <cell r="D14631" t="str">
            <v>Ο.Α.ΒΕΡΟΙΑΣ</v>
          </cell>
          <cell r="E14631" t="str">
            <v>Γ</v>
          </cell>
        </row>
        <row r="14632">
          <cell r="A14632">
            <v>24947</v>
          </cell>
          <cell r="B14632" t="str">
            <v>ΠΟΡΓΙΟΠΟΥΛΟΥ ΜΑΡΙΑ</v>
          </cell>
          <cell r="C14632">
            <v>1994</v>
          </cell>
          <cell r="D14632" t="str">
            <v>ΑΚΑΔΗΜΙΑ ΑΝΤΙΣΦ.ΣΕΡΡΩΝ 2008</v>
          </cell>
          <cell r="E14632" t="str">
            <v>Α</v>
          </cell>
        </row>
        <row r="14633">
          <cell r="A14633">
            <v>17823</v>
          </cell>
          <cell r="B14633" t="str">
            <v>ΠΟΡΣΑΝΙΔΗΣ ΟΡΕΣΤΗΣ</v>
          </cell>
          <cell r="C14633">
            <v>1992</v>
          </cell>
          <cell r="D14633" t="str">
            <v>Γ.Σ.ΚΗΦΙΣΙΑΣ</v>
          </cell>
          <cell r="E14633" t="str">
            <v>Η</v>
          </cell>
        </row>
        <row r="14634">
          <cell r="A14634">
            <v>20728</v>
          </cell>
          <cell r="B14634" t="str">
            <v>ΠΟΡΤΟΚΑΛΙΔΗΣ ΧΡΗΣΤΟΣ</v>
          </cell>
          <cell r="C14634">
            <v>1992</v>
          </cell>
          <cell r="D14634" t="str">
            <v>Ο.Α.ΑΛΕΞΑΝΔΡΟΥΠΟΛΗΣ</v>
          </cell>
          <cell r="E14634" t="str">
            <v>Α</v>
          </cell>
        </row>
        <row r="14635">
          <cell r="A14635">
            <v>22001</v>
          </cell>
          <cell r="B14635" t="str">
            <v>ΠΟΡΤΟΚΑΛΟΓΛΟΥ ΚΩΝΣΤΑΝΤΙΝΟΣ</v>
          </cell>
          <cell r="C14635">
            <v>1994</v>
          </cell>
          <cell r="D14635" t="str">
            <v>Ο.Α.ΑΛΕΞΑΝΔΡΟΥΠΟΛΗΣ</v>
          </cell>
          <cell r="E14635" t="str">
            <v>Α</v>
          </cell>
        </row>
        <row r="14636">
          <cell r="A14636">
            <v>16884</v>
          </cell>
          <cell r="B14636" t="str">
            <v>ΠΟΣΝΑΚΟΓΛΟΥ ΑΓΓΕΛΙΚΗ</v>
          </cell>
          <cell r="C14636">
            <v>1994</v>
          </cell>
          <cell r="D14636" t="str">
            <v>Α.Ο.Α.ΦΙΛΟΘΕΗΣ</v>
          </cell>
          <cell r="E14636" t="str">
            <v>Η</v>
          </cell>
        </row>
        <row r="14637">
          <cell r="A14637">
            <v>16883</v>
          </cell>
          <cell r="B14637" t="str">
            <v>ΠΟΣΝΑΚΟΓΛΟΥ ΛΑΜΠΡΙΝΗ</v>
          </cell>
          <cell r="C14637">
            <v>1991</v>
          </cell>
          <cell r="D14637" t="str">
            <v>Α.Ο.Α.ΦΙΛΟΘΕΗΣ</v>
          </cell>
          <cell r="E14637" t="str">
            <v>Η</v>
          </cell>
        </row>
        <row r="14638">
          <cell r="A14638">
            <v>27234</v>
          </cell>
          <cell r="B14638" t="str">
            <v>ΠΟΤΑΜΙΑΝΟΥ ΓΕΩΡΓΙΑ</v>
          </cell>
          <cell r="C14638">
            <v>1993</v>
          </cell>
          <cell r="D14638" t="str">
            <v>ΚΕΦΑΛΛΗΝΙΑΚΟΣ Ο.Α.</v>
          </cell>
          <cell r="E14638" t="str">
            <v>ΣΤ</v>
          </cell>
        </row>
        <row r="14639">
          <cell r="A14639">
            <v>25290</v>
          </cell>
          <cell r="B14639" t="str">
            <v>ΠΟΤΑΜΙΑΝΟΥ ΕΥΓΕΝΙΑ</v>
          </cell>
          <cell r="C14639">
            <v>1992</v>
          </cell>
          <cell r="D14639" t="str">
            <v>Ο.Α.ΧΟΛΑΡΓΟΥ</v>
          </cell>
          <cell r="E14639" t="str">
            <v>ΙΑ</v>
          </cell>
        </row>
        <row r="14640">
          <cell r="A14640">
            <v>19616</v>
          </cell>
          <cell r="B14640" t="str">
            <v>ΠΟΤΙΛΙΚΑΣ ΕΥΑΓΓΕΛΟΣ-ΡΑΦΑΗΛ</v>
          </cell>
          <cell r="C14640">
            <v>1990</v>
          </cell>
          <cell r="D14640" t="str">
            <v>Ο.Α.ΕΥΟΣΜΟΥ ΘΕΣΣΑΛΟΝΙΚΗΣ</v>
          </cell>
          <cell r="E14640" t="str">
            <v>Β</v>
          </cell>
        </row>
        <row r="14641">
          <cell r="A14641">
            <v>16613</v>
          </cell>
          <cell r="B14641" t="str">
            <v>ΠΟΤΟΛΙΑΣ ΚΩΝΣΤΑΝΤΙΝΟΣ</v>
          </cell>
          <cell r="C14641">
            <v>1991</v>
          </cell>
          <cell r="D14641" t="str">
            <v>Α.Ο.Α.ΚΑΒΑΛΑΣ</v>
          </cell>
          <cell r="E14641" t="str">
            <v>Α</v>
          </cell>
        </row>
        <row r="14642">
          <cell r="A14642">
            <v>21561</v>
          </cell>
          <cell r="B14642" t="str">
            <v>ΠΟΤΣΙΟΥ ΔΑΝΑΗ</v>
          </cell>
          <cell r="C14642">
            <v>1993</v>
          </cell>
          <cell r="D14642" t="str">
            <v>Γ.Ε.ΠΡΕΒΕΖΑΣ</v>
          </cell>
          <cell r="E14642" t="str">
            <v>Δ</v>
          </cell>
        </row>
        <row r="14643">
          <cell r="A14643">
            <v>21560</v>
          </cell>
          <cell r="B14643" t="str">
            <v>ΠΟΤΣΙΟΥ ΛΑΜΠΡΙΝΗ</v>
          </cell>
          <cell r="C14643">
            <v>1994</v>
          </cell>
          <cell r="D14643" t="str">
            <v>Γ.Ε.ΠΡΕΒΕΖΑΣ</v>
          </cell>
          <cell r="E14643" t="str">
            <v>Δ</v>
          </cell>
        </row>
        <row r="14644">
          <cell r="A14644">
            <v>20198</v>
          </cell>
          <cell r="B14644" t="str">
            <v>ΠΟΥΓΙΟΥΚΛΗΣ ΠΑΝΤΕΛΗΣ</v>
          </cell>
          <cell r="C14644">
            <v>1992</v>
          </cell>
          <cell r="D14644" t="str">
            <v>Σ.Α.ΣΕΡΡΩΝ</v>
          </cell>
          <cell r="E14644" t="str">
            <v>Α</v>
          </cell>
        </row>
        <row r="14645">
          <cell r="A14645">
            <v>21244</v>
          </cell>
          <cell r="B14645" t="str">
            <v>ΠΟΥΛ ΑΡΕΣΤΕΑ-ΚΑΣΣΑΝΔΡΑ</v>
          </cell>
          <cell r="C14645">
            <v>1994</v>
          </cell>
          <cell r="D14645" t="str">
            <v>Ν.Ο.ΚΑΛΑΜΑΚΙΟΥ</v>
          </cell>
          <cell r="E14645" t="str">
            <v>ΙΑ</v>
          </cell>
        </row>
        <row r="14646">
          <cell r="A14646">
            <v>24201</v>
          </cell>
          <cell r="B14646" t="str">
            <v>ΠΟΥΛΑΚΙΔΑΣ ΝΙΚΟΣ</v>
          </cell>
          <cell r="C14646">
            <v>1993</v>
          </cell>
          <cell r="D14646" t="str">
            <v>Ο.Α.ΚΑΛΑΜΑΤΑΣ</v>
          </cell>
          <cell r="E14646" t="str">
            <v>ΣΤ</v>
          </cell>
        </row>
        <row r="14647">
          <cell r="A14647">
            <v>17881</v>
          </cell>
          <cell r="B14647" t="str">
            <v>ΠΟΥΛΑΝΤΖΑΣ ΜΙΧΑΗΛ</v>
          </cell>
          <cell r="C14647">
            <v>1991</v>
          </cell>
          <cell r="D14647" t="str">
            <v>Ο.Α.ΓΟΥΔΙΟΥ</v>
          </cell>
          <cell r="E14647" t="str">
            <v>ΙΑ</v>
          </cell>
        </row>
        <row r="14648">
          <cell r="A14648">
            <v>18093</v>
          </cell>
          <cell r="B14648" t="str">
            <v>ΠΟΥΛΕΤΙΔΗΣ ΘΕΟΔΩΡΟΣ</v>
          </cell>
          <cell r="C14648">
            <v>1991</v>
          </cell>
          <cell r="D14648" t="str">
            <v>Ο.Α.ΚΑΤΕΡΙΝΗΣ</v>
          </cell>
          <cell r="E14648" t="str">
            <v>Γ</v>
          </cell>
        </row>
        <row r="14649">
          <cell r="A14649">
            <v>19241</v>
          </cell>
          <cell r="B14649" t="str">
            <v>ΠΟΥΛΗ ΒΑΣΙΛΙΚΗ</v>
          </cell>
          <cell r="C14649">
            <v>1993</v>
          </cell>
          <cell r="D14649" t="str">
            <v>Ο.Α.ΝΕΑΣ ΜΑΚΡΗΣ</v>
          </cell>
          <cell r="E14649" t="str">
            <v>Η</v>
          </cell>
        </row>
        <row r="14650">
          <cell r="A14650">
            <v>23922</v>
          </cell>
          <cell r="B14650" t="str">
            <v>ΠΟΥΛΗ ΣΤΕΛΛΑ</v>
          </cell>
          <cell r="C14650">
            <v>1991</v>
          </cell>
          <cell r="D14650" t="str">
            <v>Γ.Σ.ΛΙΒΥΚΟΣ ΙΕΡΑΠΕΤΡΑΣ</v>
          </cell>
          <cell r="E14650" t="str">
            <v>Ζ</v>
          </cell>
        </row>
        <row r="14651">
          <cell r="A14651">
            <v>21667</v>
          </cell>
          <cell r="B14651" t="str">
            <v>ΠΟΥΛΗΣ ΑΓΓΕΛΟΣ</v>
          </cell>
          <cell r="C14651">
            <v>1993</v>
          </cell>
          <cell r="D14651" t="str">
            <v>Γ.Σ.ΛΙΒΥΚΟΣ ΙΕΡΑΠΕΤΡΑΣ</v>
          </cell>
          <cell r="E14651" t="str">
            <v>Ζ</v>
          </cell>
        </row>
        <row r="14652">
          <cell r="A14652">
            <v>17974</v>
          </cell>
          <cell r="B14652" t="str">
            <v>ΠΟΥΛΙΑΝΑΚΗΣ ΒΑΣΙΛΕΙΟΣ</v>
          </cell>
          <cell r="C14652">
            <v>1991</v>
          </cell>
          <cell r="D14652" t="str">
            <v>ΗΡΑΚΛΕΙΟ Ο.Α.&amp; Α.</v>
          </cell>
          <cell r="E14652" t="str">
            <v>Ζ</v>
          </cell>
        </row>
        <row r="14653">
          <cell r="A14653">
            <v>16568</v>
          </cell>
          <cell r="B14653" t="str">
            <v>ΠΟΥΛΙΑΣ ΑΠΟΣΤΟΛΟΣ</v>
          </cell>
          <cell r="C14653">
            <v>1991</v>
          </cell>
          <cell r="D14653" t="str">
            <v>ΝΑΥΠΛΙΑΚΟΣ Ο.Α.</v>
          </cell>
          <cell r="E14653" t="str">
            <v>ΣΤ</v>
          </cell>
        </row>
        <row r="14654">
          <cell r="A14654">
            <v>20144</v>
          </cell>
          <cell r="B14654" t="str">
            <v>ΠΟΥΛΙΑΣΗΣ ΓΕΩΡΓΙΟΣ</v>
          </cell>
          <cell r="C14654">
            <v>1994</v>
          </cell>
          <cell r="D14654" t="str">
            <v>ΚΕΡΚΥΡΑΪΚΗ Λ.Τ.</v>
          </cell>
          <cell r="E14654" t="str">
            <v>Δ</v>
          </cell>
        </row>
        <row r="14655">
          <cell r="A14655">
            <v>20143</v>
          </cell>
          <cell r="B14655" t="str">
            <v>ΠΟΥΛΙΑΣΗΣ ΧΑΡΑΛΑΜΠΟΣ</v>
          </cell>
          <cell r="C14655">
            <v>1993</v>
          </cell>
          <cell r="D14655" t="str">
            <v>ΚΕΡΚΥΡΑΪΚΗ Λ.Τ.</v>
          </cell>
          <cell r="E14655" t="str">
            <v>Δ</v>
          </cell>
        </row>
        <row r="14656">
          <cell r="A14656">
            <v>27683</v>
          </cell>
          <cell r="B14656" t="str">
            <v>ΠΟΥΛΙΑΣ-ΚΥΡΙΑΚΙΔΗΣ ΝΙΚΟΛΑΟΣ</v>
          </cell>
          <cell r="C14656">
            <v>1993</v>
          </cell>
          <cell r="D14656" t="str">
            <v>Ο.Α.Ο ΦΙΛΑΘΛΟΣ</v>
          </cell>
          <cell r="E14656" t="str">
            <v>Η</v>
          </cell>
        </row>
        <row r="14657">
          <cell r="A14657">
            <v>18958</v>
          </cell>
          <cell r="B14657" t="str">
            <v>ΠΟΥΛΙΟΣ ΝΙΚΟΛΑΟΣ</v>
          </cell>
          <cell r="C14657">
            <v>1993</v>
          </cell>
          <cell r="D14657" t="str">
            <v>Α.Ο.Α.ΗΛΙΟΥΠΟΛΗΣ</v>
          </cell>
          <cell r="E14657" t="str">
            <v>ΙΑ</v>
          </cell>
        </row>
        <row r="14658">
          <cell r="A14658">
            <v>17428</v>
          </cell>
          <cell r="B14658" t="str">
            <v>ΠΟΥΛΟΠΟΥΛΟΥ ΘΕΟΔΩΡΑ-ΔΕΣΠΟΙΝΑ</v>
          </cell>
          <cell r="C14658">
            <v>1991</v>
          </cell>
          <cell r="D14658" t="str">
            <v>Ο.Α.ΚΩ</v>
          </cell>
          <cell r="E14658" t="str">
            <v>Θ</v>
          </cell>
        </row>
        <row r="14659">
          <cell r="A14659">
            <v>17427</v>
          </cell>
          <cell r="B14659" t="str">
            <v>ΠΟΥΛΟΠΟΥΛΟΥ ΜΑΡΙΑ</v>
          </cell>
          <cell r="C14659">
            <v>1991</v>
          </cell>
          <cell r="D14659" t="str">
            <v>Ο.Α.ΚΩ</v>
          </cell>
          <cell r="E14659" t="str">
            <v>Θ</v>
          </cell>
        </row>
        <row r="14660">
          <cell r="A14660">
            <v>20216</v>
          </cell>
          <cell r="B14660" t="str">
            <v>ΠΟΥΛΟΥΛΗΣ ΝΙΚΗΤΑΣ</v>
          </cell>
          <cell r="C14660">
            <v>1994</v>
          </cell>
          <cell r="D14660" t="str">
            <v>Ο.Α.ΝΙΚΑΙΑ ΛΑΡΙΣΑΣ</v>
          </cell>
          <cell r="E14660" t="str">
            <v>Ε</v>
          </cell>
        </row>
        <row r="14661">
          <cell r="A14661">
            <v>20217</v>
          </cell>
          <cell r="B14661" t="str">
            <v>ΠΟΥΛΟΥΛΗΣ ΟΡΕΣΤΗΣ</v>
          </cell>
          <cell r="C14661">
            <v>1992</v>
          </cell>
          <cell r="D14661" t="str">
            <v>Ο.Α.ΝΙΚΑΙΑ ΛΑΡΙΣΑΣ</v>
          </cell>
          <cell r="E14661" t="str">
            <v>Ε</v>
          </cell>
        </row>
        <row r="14662">
          <cell r="A14662">
            <v>21268</v>
          </cell>
          <cell r="B14662" t="str">
            <v>ΠΟΥΛΤΟΥΡΙΖΙΔΟΥ ΞΑΝΘΟΥΛΑ</v>
          </cell>
          <cell r="C14662">
            <v>1992</v>
          </cell>
          <cell r="D14662" t="str">
            <v>Ο.Α.ΚΙΛΚΙΣ</v>
          </cell>
          <cell r="E14662" t="str">
            <v>Β</v>
          </cell>
        </row>
        <row r="14663">
          <cell r="A14663">
            <v>21267</v>
          </cell>
          <cell r="B14663" t="str">
            <v>ΠΟΥΛΤΟΥΡΤΖΙΔΟΥ ΑΝΑΣΤΑΣΙΑ</v>
          </cell>
          <cell r="C14663">
            <v>1993</v>
          </cell>
          <cell r="D14663" t="str">
            <v>Ο.Α.ΚΙΛΚΙΣ</v>
          </cell>
          <cell r="E14663" t="str">
            <v>Β</v>
          </cell>
        </row>
        <row r="14664">
          <cell r="A14664">
            <v>25939</v>
          </cell>
          <cell r="B14664" t="str">
            <v>ΠΟΥΜΠΟΥΡΙΔΟΥ ΕΥΘΥΜΙΑ</v>
          </cell>
          <cell r="C14664">
            <v>1994</v>
          </cell>
          <cell r="D14664" t="str">
            <v>Α.Ο.ΠΑΡΑΔΕΙΣΟΣ ΑΜΑΡΟΥΣΙΟΥ</v>
          </cell>
          <cell r="E14664" t="str">
            <v>Η</v>
          </cell>
        </row>
        <row r="14665">
          <cell r="A14665">
            <v>24149</v>
          </cell>
          <cell r="B14665" t="str">
            <v>ΠΟΥΡΝΑΡΑΣ ΕΛΕΥΘΕΡΙΟΣ</v>
          </cell>
          <cell r="C14665">
            <v>1990</v>
          </cell>
          <cell r="D14665" t="str">
            <v>Ο.Α.ΠΕΤΡΟΥΠΟΛΗΣ</v>
          </cell>
          <cell r="E14665" t="str">
            <v>Θ</v>
          </cell>
        </row>
        <row r="14666">
          <cell r="A14666">
            <v>11204</v>
          </cell>
          <cell r="B14666" t="str">
            <v>ΠΟΥΡΝΑΡΑΣ ΙΩΑΝΝΗΣ</v>
          </cell>
          <cell r="C14666">
            <v>1990</v>
          </cell>
          <cell r="D14666" t="str">
            <v>Ο.Α.ΚΑΒΑΛΑΣ ΑΛΕΞΑΝΔΡΟΣ</v>
          </cell>
          <cell r="E14666" t="str">
            <v>Α</v>
          </cell>
        </row>
        <row r="14667">
          <cell r="A14667">
            <v>19653</v>
          </cell>
          <cell r="B14667" t="str">
            <v>ΠΟΥΡΝΑΡΗ ΜΑΡΙΑΝΝΑ</v>
          </cell>
          <cell r="C14667">
            <v>1994</v>
          </cell>
          <cell r="D14667" t="str">
            <v>Ε.Σ.Ο.ΕΠΙΚΟΥΡΟΣ ΠΟΛΙΧΝΗΣ</v>
          </cell>
          <cell r="E14667" t="str">
            <v>Β</v>
          </cell>
        </row>
        <row r="14668">
          <cell r="A14668">
            <v>24898</v>
          </cell>
          <cell r="B14668" t="str">
            <v>ΠΟΥΡΠΟΥΛΑΚΗΣ ΜΙΧΑΗΛ</v>
          </cell>
          <cell r="C14668">
            <v>1993</v>
          </cell>
          <cell r="D14668" t="str">
            <v>Ο.Α.ΘΕΣΣΑΛΟΝΙΚΗΣ</v>
          </cell>
          <cell r="E14668" t="str">
            <v>Β</v>
          </cell>
        </row>
        <row r="14669">
          <cell r="A14669">
            <v>16764</v>
          </cell>
          <cell r="B14669" t="str">
            <v>ΠΡΑΓΚΑΣΤΗ ΧΡΙΣΤΙΝΑ</v>
          </cell>
          <cell r="C14669">
            <v>1991</v>
          </cell>
          <cell r="D14669" t="str">
            <v>Α.Ο.Α.ΗΛΙΟΥΠΟΛΗΣ</v>
          </cell>
          <cell r="E14669" t="str">
            <v>ΙΑ</v>
          </cell>
        </row>
        <row r="14670">
          <cell r="A14670">
            <v>16768</v>
          </cell>
          <cell r="B14670" t="str">
            <v>ΠΡΑΓΚΑΣΤΗΣ ΜΑΡΙΟΣ</v>
          </cell>
          <cell r="C14670">
            <v>1991</v>
          </cell>
          <cell r="D14670" t="str">
            <v>Α.Ο.Α.ΗΛΙΟΥΠΟΛΗΣ</v>
          </cell>
          <cell r="E14670" t="str">
            <v>ΙΑ</v>
          </cell>
        </row>
        <row r="14671">
          <cell r="A14671">
            <v>19317</v>
          </cell>
          <cell r="B14671" t="str">
            <v>ΠΡΑΝΤΣΙΔΗΣ ΒΑΣΙΛΕΙΟΣ</v>
          </cell>
          <cell r="C14671">
            <v>1993</v>
          </cell>
          <cell r="D14671" t="str">
            <v>Ο.Α.ΓΛΥΦΑΔΑΣ</v>
          </cell>
          <cell r="E14671" t="str">
            <v>ΙΑ</v>
          </cell>
        </row>
        <row r="14672">
          <cell r="A14672">
            <v>23303</v>
          </cell>
          <cell r="B14672" t="str">
            <v>ΠΡΑΠΑ ΓΕΩΡΓΙΑ</v>
          </cell>
          <cell r="C14672">
            <v>1991</v>
          </cell>
          <cell r="D14672" t="str">
            <v>Α.Ο.Α.ΑΙΓΑΛΕΩ 92</v>
          </cell>
          <cell r="E14672" t="str">
            <v>Θ</v>
          </cell>
        </row>
        <row r="14673">
          <cell r="A14673">
            <v>17047</v>
          </cell>
          <cell r="B14673" t="str">
            <v>ΠΡΑΠΑ ΚΩΝΣΤΑΝΤΙΝΑ</v>
          </cell>
          <cell r="C14673">
            <v>1991</v>
          </cell>
          <cell r="D14673" t="str">
            <v>Α.Γ.Ο.ΝΑΥΠΑΚΤΟΥ</v>
          </cell>
          <cell r="E14673" t="str">
            <v>Δ</v>
          </cell>
        </row>
        <row r="14674">
          <cell r="A14674">
            <v>21799</v>
          </cell>
          <cell r="B14674" t="str">
            <v>ΠΡΑΣΙΝΗ ΜΑΡΙΑ</v>
          </cell>
          <cell r="C14674">
            <v>1993</v>
          </cell>
          <cell r="D14674" t="str">
            <v>Α.Ο.ΚΑΒΑΛΑΣ ΜΑΚΕΔΟΝΙΚΟΣ</v>
          </cell>
          <cell r="E14674" t="str">
            <v>Α</v>
          </cell>
        </row>
        <row r="14675">
          <cell r="A14675">
            <v>32579</v>
          </cell>
          <cell r="B14675" t="str">
            <v>ΠΡΑΣΙΝΟΣ ΙΩΑΝΝΗΣ</v>
          </cell>
          <cell r="C14675">
            <v>2006</v>
          </cell>
          <cell r="D14675" t="str">
            <v>Α.Ο.ΑΙΓΙΟΥ ΜΟΡΕΑΣ</v>
          </cell>
          <cell r="E14675" t="str">
            <v>ΣΤ</v>
          </cell>
        </row>
        <row r="14676">
          <cell r="A14676">
            <v>24128</v>
          </cell>
          <cell r="B14676" t="str">
            <v>ΠΡΑΣΟΠΟΥΛΟΥ ΘΕΟΦΑΝΩ</v>
          </cell>
          <cell r="C14676">
            <v>1991</v>
          </cell>
          <cell r="D14676" t="str">
            <v>ΠΕΥΚΗ Γ.ΚΑΛΟΒΕΛΩΝΗΣ</v>
          </cell>
          <cell r="E14676" t="str">
            <v>Η</v>
          </cell>
        </row>
        <row r="14677">
          <cell r="A14677">
            <v>20609</v>
          </cell>
          <cell r="B14677" t="str">
            <v>ΠΡΑΤΙΚΑΚΗ ΒΑΡΒΑΡΑ-ΒΕΡΑ</v>
          </cell>
          <cell r="C14677">
            <v>1990</v>
          </cell>
          <cell r="D14677" t="str">
            <v>Α.Σ.ΣΠΑΡΤΑΚΟΣ ΓΛΥΦΑΔΑΣ</v>
          </cell>
          <cell r="E14677" t="str">
            <v>ΙΑ</v>
          </cell>
        </row>
        <row r="14678">
          <cell r="A14678">
            <v>24958</v>
          </cell>
          <cell r="B14678" t="str">
            <v>ΠΡΑΤΤΗΣ ΝΙΚΗΤΑΣ</v>
          </cell>
          <cell r="C14678">
            <v>1993</v>
          </cell>
          <cell r="D14678" t="str">
            <v>Ο.Α.ΚΑΛΑΜΑΤΑΣ</v>
          </cell>
          <cell r="E14678" t="str">
            <v>ΣΤ</v>
          </cell>
        </row>
        <row r="14679">
          <cell r="A14679">
            <v>27979</v>
          </cell>
          <cell r="B14679" t="str">
            <v>ΠΡΕΒΕΔΟΥΡΑΚΗ ΑΣΠΑΣΙΑ</v>
          </cell>
          <cell r="C14679">
            <v>1994</v>
          </cell>
          <cell r="D14679" t="str">
            <v>Ν.Ο.ΘΕΣΣΑΛΟΝΙΚΗΣ</v>
          </cell>
          <cell r="E14679" t="str">
            <v>Β</v>
          </cell>
        </row>
        <row r="14680">
          <cell r="A14680">
            <v>19867</v>
          </cell>
          <cell r="B14680" t="str">
            <v>ΠΡΕΒΕΖΑΝΟΣ ΔΗΜΗΤΡΙΟΣ</v>
          </cell>
          <cell r="C14680">
            <v>1994</v>
          </cell>
          <cell r="D14680" t="str">
            <v>Α.Ο.Α.ΑΤΤΙΚΟΣ ΗΛΙΟΣ</v>
          </cell>
          <cell r="E14680" t="str">
            <v>Η</v>
          </cell>
        </row>
        <row r="14681">
          <cell r="A14681">
            <v>21593</v>
          </cell>
          <cell r="B14681" t="str">
            <v>ΠΡΕΖΑΝΗ ΑΓΓΕΛΙΚΗ</v>
          </cell>
          <cell r="C14681">
            <v>1994</v>
          </cell>
          <cell r="D14681" t="str">
            <v>Ο.Α.ΓΛΥΦΑΔΑΣ</v>
          </cell>
          <cell r="E14681" t="str">
            <v>ΙΑ</v>
          </cell>
        </row>
        <row r="14682">
          <cell r="A14682">
            <v>16302</v>
          </cell>
          <cell r="B14682" t="str">
            <v>ΠΡΕΖΑΝΗΣ ΑΝΑΡΓΥΡΟΣ</v>
          </cell>
          <cell r="C14682">
            <v>1991</v>
          </cell>
          <cell r="D14682" t="str">
            <v>Α.Σ.ΣΠΑΡΤΑΚΟΣ ΓΛΥΦΑΔΑΣ</v>
          </cell>
          <cell r="E14682" t="str">
            <v>ΙΑ</v>
          </cell>
        </row>
        <row r="14683">
          <cell r="A14683">
            <v>27878</v>
          </cell>
          <cell r="B14683" t="str">
            <v>ΠΡΕΖΕΡΑΚΟΣ ΠΕΤΡΟΣ</v>
          </cell>
          <cell r="C14683">
            <v>1994</v>
          </cell>
          <cell r="D14683" t="str">
            <v>Σ.Α.ΓΑΛΑΤΣΙΟΥ</v>
          </cell>
          <cell r="E14683" t="str">
            <v>Θ</v>
          </cell>
        </row>
        <row r="14684">
          <cell r="A14684">
            <v>21139</v>
          </cell>
          <cell r="B14684" t="str">
            <v>ΠΡΕΚΑΤΕ ΑΙΚΑΤΕΡΙΝΗ</v>
          </cell>
          <cell r="C14684">
            <v>1990</v>
          </cell>
          <cell r="D14684" t="str">
            <v>Α.Ο.ΛΑΓΟΝΗΣΙΟΥ</v>
          </cell>
          <cell r="E14684" t="str">
            <v>Η</v>
          </cell>
        </row>
        <row r="14685">
          <cell r="A14685">
            <v>21100</v>
          </cell>
          <cell r="B14685" t="str">
            <v>ΠΡΕΝΤΖΑΣ ΙΩΑΝΝΗΣ</v>
          </cell>
          <cell r="C14685">
            <v>1990</v>
          </cell>
          <cell r="D14685" t="str">
            <v>Σ.Α.ΡΑΦΗΝΑΣ</v>
          </cell>
          <cell r="E14685" t="str">
            <v>Η</v>
          </cell>
        </row>
        <row r="14686">
          <cell r="A14686">
            <v>16669</v>
          </cell>
          <cell r="B14686" t="str">
            <v>ΠΡΙΜΟΣ ΝΙΚΗΦΟΡΟΣ</v>
          </cell>
          <cell r="C14686">
            <v>1991</v>
          </cell>
          <cell r="D14686" t="str">
            <v>Ο.Α.ΛΕΣΒΟΥ</v>
          </cell>
          <cell r="E14686" t="str">
            <v>Θ</v>
          </cell>
        </row>
        <row r="14687">
          <cell r="A14687">
            <v>23384</v>
          </cell>
          <cell r="B14687" t="str">
            <v>ΠΡΙΜΟΣ ΟΔΥΣΣΕΑΣ</v>
          </cell>
          <cell r="C14687">
            <v>1994</v>
          </cell>
          <cell r="D14687" t="str">
            <v>Ο.Α.ΛΕΣΒΟΥ</v>
          </cell>
          <cell r="E14687" t="str">
            <v>Θ</v>
          </cell>
        </row>
        <row r="14688">
          <cell r="A14688">
            <v>20215</v>
          </cell>
          <cell r="B14688" t="str">
            <v>ΠΡΙΜΠΚΥΡΗΣ ΝΙΚΗΤΑΣ</v>
          </cell>
          <cell r="C14688">
            <v>1993</v>
          </cell>
          <cell r="D14688" t="str">
            <v>Α.Σ.Α.ΛΑΡΙΣΑΣ</v>
          </cell>
          <cell r="E14688" t="str">
            <v>Ε</v>
          </cell>
        </row>
        <row r="14689">
          <cell r="A14689">
            <v>15750</v>
          </cell>
          <cell r="B14689" t="str">
            <v>ΠΡΙΝΙΑΝΑΚΗ ΑΡΙΣΤΕΑ</v>
          </cell>
          <cell r="C14689">
            <v>1990</v>
          </cell>
          <cell r="D14689" t="str">
            <v>ΗΡΑΚΛΕΙΟ Ο.Α.&amp; Α.</v>
          </cell>
          <cell r="E14689" t="str">
            <v>Ζ</v>
          </cell>
        </row>
        <row r="14690">
          <cell r="A14690">
            <v>33640</v>
          </cell>
          <cell r="B14690" t="str">
            <v>ΠΡΙΝΙΑΝΑΚΗ ΕΡΑΤΩ</v>
          </cell>
          <cell r="C14690">
            <v>2005</v>
          </cell>
          <cell r="D14690" t="str">
            <v>ΦΙΛΙΑ Τ.Κ.</v>
          </cell>
          <cell r="E14690" t="str">
            <v>Ζ</v>
          </cell>
        </row>
        <row r="14691">
          <cell r="A14691">
            <v>24308</v>
          </cell>
          <cell r="B14691" t="str">
            <v>ΠΡΙΝΙΩΤΑΚΗΣ ΗΛΙΑΣ</v>
          </cell>
          <cell r="C14691">
            <v>1992</v>
          </cell>
          <cell r="D14691" t="str">
            <v>Ο.Α.ΡΕΘΥΜΝΟΥ</v>
          </cell>
          <cell r="E14691" t="str">
            <v>Ζ</v>
          </cell>
        </row>
        <row r="14692">
          <cell r="A14692">
            <v>17164</v>
          </cell>
          <cell r="B14692" t="str">
            <v>ΠΡΙΝΤΕΖΗΣ ΔΗΜΗΤΡΗΣ</v>
          </cell>
          <cell r="C14692">
            <v>1990</v>
          </cell>
          <cell r="D14692" t="str">
            <v>Γ.Σ.ΚΗΦΙΣΙΑΣ</v>
          </cell>
          <cell r="E14692" t="str">
            <v>Η</v>
          </cell>
        </row>
        <row r="14693">
          <cell r="A14693">
            <v>16158</v>
          </cell>
          <cell r="B14693" t="str">
            <v>ΠΡΙΝΤΖΟΥ ΑΘΗΝΑ</v>
          </cell>
          <cell r="C14693">
            <v>1992</v>
          </cell>
          <cell r="D14693" t="str">
            <v>Ο.Α.ΜΑΓΝΗΣΙΑΣ</v>
          </cell>
          <cell r="E14693" t="str">
            <v>Ε</v>
          </cell>
        </row>
        <row r="14694">
          <cell r="A14694">
            <v>16675</v>
          </cell>
          <cell r="B14694" t="str">
            <v>ΠΡΟΒΑΤΑΣ ΣΩΤΗΡΙΟΣ</v>
          </cell>
          <cell r="C14694">
            <v>1990</v>
          </cell>
          <cell r="D14694" t="str">
            <v>Ο.Α.ΛΕΣΒΟΥ</v>
          </cell>
          <cell r="E14694" t="str">
            <v>Θ</v>
          </cell>
        </row>
        <row r="14695">
          <cell r="A14695">
            <v>18907</v>
          </cell>
          <cell r="B14695" t="str">
            <v>ΠΡΟΒΑΤΟΠΟΥΛΟΣ ΒΑΣΙΛΕΙΟΣ</v>
          </cell>
          <cell r="C14695">
            <v>1992</v>
          </cell>
          <cell r="D14695" t="str">
            <v>ΝΑΥΠΛΙΑΚΟΣ Ο.Α.</v>
          </cell>
          <cell r="E14695" t="str">
            <v>ΣΤ</v>
          </cell>
        </row>
        <row r="14696">
          <cell r="A14696">
            <v>20240</v>
          </cell>
          <cell r="B14696" t="str">
            <v>ΠΡΟΚΟΠΑΚΗΣ ΧΑΡΙΔΗΜΟΣ</v>
          </cell>
          <cell r="C14696">
            <v>1994</v>
          </cell>
          <cell r="D14696" t="str">
            <v>Ο.Α.ΧΑΝΙΩΝ</v>
          </cell>
          <cell r="E14696" t="str">
            <v>Ζ</v>
          </cell>
        </row>
        <row r="14697">
          <cell r="A14697">
            <v>18360</v>
          </cell>
          <cell r="B14697" t="str">
            <v>ΠΡΟΚΟΠΗΣ ΑΛΕΞΑΝΔΡΟΣ</v>
          </cell>
          <cell r="C14697">
            <v>1992</v>
          </cell>
          <cell r="D14697" t="str">
            <v>Ο.Α.ΕΥΟΣΜΟΥ ΘΕΣΣΑΛΟΝΙΚΗΣ</v>
          </cell>
          <cell r="E14697" t="str">
            <v>Β</v>
          </cell>
        </row>
        <row r="14698">
          <cell r="A14698">
            <v>18359</v>
          </cell>
          <cell r="B14698" t="str">
            <v>ΠΡΟΚΟΠΗΣ ΔΙΟΝΥΣΙΟΣ</v>
          </cell>
          <cell r="C14698">
            <v>1991</v>
          </cell>
          <cell r="D14698" t="str">
            <v>Ο.Α.ΕΥΟΣΜΟΥ ΘΕΣΣΑΛΟΝΙΚΗΣ</v>
          </cell>
          <cell r="E14698" t="str">
            <v>Β</v>
          </cell>
        </row>
        <row r="14699">
          <cell r="A14699">
            <v>18185</v>
          </cell>
          <cell r="B14699" t="str">
            <v>ΠΡΟΣΩΠΑΡΗΣ ΙΩΑΝΝΗΣ</v>
          </cell>
          <cell r="C14699">
            <v>1991</v>
          </cell>
          <cell r="D14699" t="str">
            <v>Α.Ο.Α.ΗΛΙΟΥΠΟΛΗΣ</v>
          </cell>
          <cell r="E14699" t="str">
            <v>ΙΑ</v>
          </cell>
        </row>
        <row r="14700">
          <cell r="A14700">
            <v>24702</v>
          </cell>
          <cell r="B14700" t="str">
            <v>ΠΡΟΥΝΙΑΣ ΑΝΤΩΝΙΟΣ</v>
          </cell>
          <cell r="C14700">
            <v>1992</v>
          </cell>
          <cell r="D14700" t="str">
            <v>Ο.Α.ΠΕΙΡΑΙΑ</v>
          </cell>
          <cell r="E14700" t="str">
            <v>Θ</v>
          </cell>
        </row>
        <row r="14701">
          <cell r="A14701">
            <v>30432</v>
          </cell>
          <cell r="B14701" t="str">
            <v>ΠΡΟΦΗΣ ΚΩΝΣΤΑΝΤΙΝΟΣ-ΕΛΕΥΘΕΡΙΟΣ</v>
          </cell>
          <cell r="C14701">
            <v>1994</v>
          </cell>
          <cell r="D14701" t="str">
            <v>Α.Ο.ΒΑΡΗΣ ΑΝΑΓΥΡΟΥΣ</v>
          </cell>
          <cell r="E14701" t="str">
            <v>Η</v>
          </cell>
        </row>
        <row r="14702">
          <cell r="A14702">
            <v>19205</v>
          </cell>
          <cell r="B14702" t="str">
            <v>ΠΡΩΪΟΣ ΔΗΜΗΤΡΙΟΣ</v>
          </cell>
          <cell r="C14702">
            <v>1992</v>
          </cell>
          <cell r="D14702" t="str">
            <v>Α.Ν.Σ.ΕΛΛΗΝΙΚΙΩΤΩΝ</v>
          </cell>
          <cell r="E14702" t="str">
            <v>ΙΑ</v>
          </cell>
        </row>
        <row r="14703">
          <cell r="A14703">
            <v>24635</v>
          </cell>
          <cell r="B14703" t="str">
            <v>ΠΡΩΤΟΝΟΤΑΡΙΟΣ ΓΙΩΡΓΟΣ</v>
          </cell>
          <cell r="C14703">
            <v>1993</v>
          </cell>
          <cell r="D14703" t="str">
            <v>Σ.Α.ΓΑΛΑΤΣΙΟΥ</v>
          </cell>
          <cell r="E14703" t="str">
            <v>Θ</v>
          </cell>
        </row>
        <row r="14704">
          <cell r="A14704">
            <v>25088</v>
          </cell>
          <cell r="B14704" t="str">
            <v>ΠΡΩΤΟΨΑΛΤΗ ΒΑΣΙΛΙΚΗ</v>
          </cell>
          <cell r="C14704">
            <v>1993</v>
          </cell>
          <cell r="D14704" t="str">
            <v>Μ.Α.Σ.ΑΕΤΟΣ ΘΕΣΣΑΛΟΝΙΚΗΣ</v>
          </cell>
          <cell r="E14704" t="str">
            <v>Β</v>
          </cell>
        </row>
        <row r="14705">
          <cell r="A14705">
            <v>32447</v>
          </cell>
          <cell r="B14705" t="str">
            <v>ΠΥΛΑΡΙΝΟΥ ΔΑΝΑΗ</v>
          </cell>
          <cell r="C14705">
            <v>2004</v>
          </cell>
          <cell r="D14705" t="str">
            <v>Α.Ε.Τ.ΝΙΚΗ ΠΑΤΡΩΝ</v>
          </cell>
          <cell r="E14705" t="str">
            <v>ΣΤ</v>
          </cell>
        </row>
        <row r="14706">
          <cell r="A14706">
            <v>21642</v>
          </cell>
          <cell r="B14706" t="str">
            <v>ΠΥΛΙΩΤΗΣ ΠΑΝΑΓΙΩΤΗΣ</v>
          </cell>
          <cell r="C14706">
            <v>1993</v>
          </cell>
          <cell r="D14706" t="str">
            <v>Α.Ο.Α.ΠΑΠΑΓΟΥ</v>
          </cell>
          <cell r="E14706" t="str">
            <v>ΙΑ</v>
          </cell>
        </row>
        <row r="14707">
          <cell r="A14707">
            <v>34130</v>
          </cell>
          <cell r="B14707" t="str">
            <v>ΠΥΡΙΝΟΥ ΠΑΡΑΣΚΕΥΗ</v>
          </cell>
          <cell r="C14707">
            <v>2005</v>
          </cell>
          <cell r="D14707" t="str">
            <v>Ο.Α.ΛΙΤΟΧΩΡΟΥ</v>
          </cell>
          <cell r="E14707" t="str">
            <v>Γ</v>
          </cell>
        </row>
        <row r="14708">
          <cell r="A14708">
            <v>32962</v>
          </cell>
          <cell r="B14708" t="str">
            <v>ΠΥΡΙΟΧΟΥ ΧΡΙΣΤΙΑΝΑ</v>
          </cell>
          <cell r="C14708">
            <v>2005</v>
          </cell>
          <cell r="D14708" t="str">
            <v>ΖΑΚΥΝΘΙΝΟΣ Α.Ο.Α</v>
          </cell>
          <cell r="E14708" t="str">
            <v>ΣΤ</v>
          </cell>
        </row>
        <row r="14709">
          <cell r="A14709">
            <v>23488</v>
          </cell>
          <cell r="B14709" t="str">
            <v>ΠΥΡΙΤΙΔΗΣ ΝΙΚΟΛΑΟΣ</v>
          </cell>
          <cell r="C14709">
            <v>1991</v>
          </cell>
          <cell r="D14709" t="str">
            <v>Ο.Α.ΓΙΑΝΝΙΤΣΩΝ</v>
          </cell>
          <cell r="E14709" t="str">
            <v>Γ</v>
          </cell>
        </row>
        <row r="14710">
          <cell r="A14710">
            <v>23300</v>
          </cell>
          <cell r="B14710" t="str">
            <v>ΡΑΒΙΝΙ ΜΑΡΚΟ-ΑΝΤΩΝΙΟ</v>
          </cell>
          <cell r="C14710">
            <v>1990</v>
          </cell>
          <cell r="D14710" t="str">
            <v>Α.Κ.Α.ΜΑΡΑΘΩΝΑ</v>
          </cell>
          <cell r="E14710" t="str">
            <v>Η</v>
          </cell>
        </row>
        <row r="14711">
          <cell r="A14711">
            <v>24098</v>
          </cell>
          <cell r="B14711" t="str">
            <v>ΡΑΓΓΟΣ ΝΙΚΟΛΑΟΣ</v>
          </cell>
          <cell r="C14711">
            <v>1994</v>
          </cell>
          <cell r="D14711" t="str">
            <v>Α.Γ.Ο.ΦΙΛΙΠΠΙΑΔΑΣ</v>
          </cell>
          <cell r="E14711" t="str">
            <v>Δ</v>
          </cell>
        </row>
        <row r="14712">
          <cell r="A14712">
            <v>19633</v>
          </cell>
          <cell r="B14712" t="str">
            <v>ΡΑΓΙΑ ΒΑΣΙΛΙΚΗ</v>
          </cell>
          <cell r="C14712">
            <v>1991</v>
          </cell>
          <cell r="D14712" t="str">
            <v>Α.Σ.Α.ΑΓΡΙΝΙΟΥ</v>
          </cell>
          <cell r="E14712" t="str">
            <v>Δ</v>
          </cell>
        </row>
        <row r="14713">
          <cell r="A14713">
            <v>20151</v>
          </cell>
          <cell r="B14713" t="str">
            <v>ΡΑΓΙΑ ΔΗΜΗΤΡΑ</v>
          </cell>
          <cell r="C14713">
            <v>1993</v>
          </cell>
          <cell r="D14713" t="str">
            <v>Α.Σ.Α.ΑΓΡΙΝΙΟΥ</v>
          </cell>
          <cell r="E14713" t="str">
            <v>Δ</v>
          </cell>
        </row>
        <row r="14714">
          <cell r="A14714">
            <v>32396</v>
          </cell>
          <cell r="B14714" t="str">
            <v>ΡΑΓΙΟΣ ΘΕΟΦΑΝΗΣ</v>
          </cell>
          <cell r="C14714">
            <v>2004</v>
          </cell>
          <cell r="D14714" t="str">
            <v>Ο.Α.ΑΙΓΙΑΛΕΙΑΣ</v>
          </cell>
          <cell r="E14714" t="str">
            <v>ΣΤ</v>
          </cell>
        </row>
        <row r="14715">
          <cell r="A14715">
            <v>33074</v>
          </cell>
          <cell r="B14715" t="str">
            <v>ΡΑΓΚΟΥ ΑΛΙΚΗ</v>
          </cell>
          <cell r="C14715">
            <v>2004</v>
          </cell>
          <cell r="D14715" t="str">
            <v>Α.Ο.Α.ΠΑΤΡΩΝ</v>
          </cell>
          <cell r="E14715" t="str">
            <v>ΣΤ</v>
          </cell>
        </row>
        <row r="14716">
          <cell r="A14716">
            <v>13800</v>
          </cell>
          <cell r="B14716" t="str">
            <v>ΡΑΓΟΥΣΑ ΧΛΟΗ</v>
          </cell>
          <cell r="C14716">
            <v>1991</v>
          </cell>
          <cell r="D14716" t="str">
            <v>Ο.Α.ΚΩ</v>
          </cell>
          <cell r="E14716" t="str">
            <v>Θ</v>
          </cell>
        </row>
        <row r="14717">
          <cell r="A14717">
            <v>25276</v>
          </cell>
          <cell r="B14717" t="str">
            <v>ΡΑΘΩΣΗΣ ΑΝΔΡΕΑΣ</v>
          </cell>
          <cell r="C14717">
            <v>1991</v>
          </cell>
          <cell r="D14717" t="str">
            <v>Α.Ο.Α.ΠΑΤΡΩΝ</v>
          </cell>
          <cell r="E14717" t="str">
            <v>ΣΤ</v>
          </cell>
        </row>
        <row r="14718">
          <cell r="A14718">
            <v>16612</v>
          </cell>
          <cell r="B14718" t="str">
            <v>ΡΑΛΛΗ ΕΥΓΕΝΙΑ</v>
          </cell>
          <cell r="C14718">
            <v>1991</v>
          </cell>
          <cell r="D14718" t="str">
            <v>Α.Ο.Α.ΚΑΒΑΛΑΣ</v>
          </cell>
          <cell r="E14718" t="str">
            <v>Α</v>
          </cell>
        </row>
        <row r="14719">
          <cell r="A14719">
            <v>23259</v>
          </cell>
          <cell r="B14719" t="str">
            <v>ΡΑΜΑΝΤΑΝΗ ΚΑΤΕΡΙΝΑ</v>
          </cell>
          <cell r="C14719">
            <v>1992</v>
          </cell>
          <cell r="D14719" t="str">
            <v>Γ.Ο.ΠΕΡΙΣΤΕΡΙΟΥ Γ.ΠΑΛΑΣΚΑΣ</v>
          </cell>
          <cell r="E14719" t="str">
            <v>Θ</v>
          </cell>
        </row>
        <row r="14720">
          <cell r="A14720">
            <v>18350</v>
          </cell>
          <cell r="B14720" t="str">
            <v>ΡΑΜΑΝΤΑΝΗΣ ΣΕΡΑΦΕΙΜ</v>
          </cell>
          <cell r="C14720">
            <v>1992</v>
          </cell>
          <cell r="D14720" t="str">
            <v>Ο.Α.ΛΙΒΑΔΕΙΑΣ</v>
          </cell>
          <cell r="E14720" t="str">
            <v>Ε</v>
          </cell>
        </row>
        <row r="14721">
          <cell r="A14721">
            <v>19350</v>
          </cell>
          <cell r="B14721" t="str">
            <v>ΡΑΜΜΟΥ ΣΤΑΥΡΟΥΛΑ</v>
          </cell>
          <cell r="C14721">
            <v>1994</v>
          </cell>
          <cell r="D14721" t="str">
            <v>Α.Γ.Ο.ΝΑΥΠΑΚΤΟΥ</v>
          </cell>
          <cell r="E14721" t="str">
            <v>Δ</v>
          </cell>
        </row>
        <row r="14722">
          <cell r="A14722">
            <v>25042</v>
          </cell>
          <cell r="B14722" t="str">
            <v>ΡΑΟΣ ΓΙΑΝΝΗΣ</v>
          </cell>
          <cell r="C14722">
            <v>1992</v>
          </cell>
          <cell r="D14722" t="str">
            <v>Ο.Α.ΠΕΙΡΑΙΑ</v>
          </cell>
          <cell r="E14722" t="str">
            <v>Θ</v>
          </cell>
        </row>
        <row r="14723">
          <cell r="A14723">
            <v>17748</v>
          </cell>
          <cell r="B14723" t="str">
            <v>ΡΑΠΑΝΟΣ ΝΙΚΟΛΑΟΣ</v>
          </cell>
          <cell r="C14723">
            <v>1990</v>
          </cell>
          <cell r="D14723" t="str">
            <v>Α.Ο.Α.ΠΑΤΡΩΝ</v>
          </cell>
          <cell r="E14723" t="str">
            <v>ΣΤ</v>
          </cell>
        </row>
        <row r="14724">
          <cell r="A14724">
            <v>19960</v>
          </cell>
          <cell r="B14724" t="str">
            <v>ΡΑΠΟΤΙΚΑ ΠΑΡΑΣΚΕΥΗ</v>
          </cell>
          <cell r="C14724">
            <v>1991</v>
          </cell>
          <cell r="D14724" t="str">
            <v>Α.Σ.Α.ΛΑΡΙΣΑΣ</v>
          </cell>
          <cell r="E14724" t="str">
            <v>Ε</v>
          </cell>
        </row>
        <row r="14725">
          <cell r="A14725">
            <v>21825</v>
          </cell>
          <cell r="B14725" t="str">
            <v>ΡΑΠΤΑΚΗ ΣΠΥΡΙΔΟΥΛΑ</v>
          </cell>
          <cell r="C14725">
            <v>1991</v>
          </cell>
          <cell r="D14725" t="str">
            <v>Α.Ο.Α.ΡΕΘΥΜΝΟ Τ.Κ.</v>
          </cell>
          <cell r="E14725" t="str">
            <v>Ζ</v>
          </cell>
        </row>
        <row r="14726">
          <cell r="A14726">
            <v>22401</v>
          </cell>
          <cell r="B14726" t="str">
            <v>ΡΑΠΤΗ ΑΘΑΝΑΣΙΑ</v>
          </cell>
          <cell r="C14726">
            <v>1994</v>
          </cell>
          <cell r="D14726" t="str">
            <v>ΦΙΛΑΘΛΗΤ.ΣΥΛ.ΛΑΜΙΑΣ</v>
          </cell>
          <cell r="E14726" t="str">
            <v>Ε</v>
          </cell>
        </row>
        <row r="14727">
          <cell r="A14727">
            <v>24284</v>
          </cell>
          <cell r="B14727" t="str">
            <v>ΡΑΠΤΗ ΕΛΕΝΗ</v>
          </cell>
          <cell r="C14727">
            <v>1994</v>
          </cell>
          <cell r="D14727" t="str">
            <v>Α.Σ.Α.ΛΑΡΙΣΑΣ</v>
          </cell>
          <cell r="E14727" t="str">
            <v>Ε</v>
          </cell>
        </row>
        <row r="14728">
          <cell r="A14728">
            <v>27507</v>
          </cell>
          <cell r="B14728" t="str">
            <v>ΡΑΠΤΗ ΚΥΡΙΑΚΗ</v>
          </cell>
          <cell r="C14728">
            <v>1993</v>
          </cell>
          <cell r="D14728" t="str">
            <v>Γ.Ο.ΠΕΡΙΣΤΕΡΙΟΥ Γ.ΠΑΛΑΣΚΑΣ</v>
          </cell>
          <cell r="E14728" t="str">
            <v>Θ</v>
          </cell>
        </row>
        <row r="14729">
          <cell r="A14729">
            <v>32983</v>
          </cell>
          <cell r="B14729" t="str">
            <v>ΡΑΠΤΗ ΝΑΤΑΛΙΑ</v>
          </cell>
          <cell r="C14729">
            <v>2005</v>
          </cell>
          <cell r="D14729" t="str">
            <v>Ο.Α.ΘΕΣΠΡΩΤΙΑΣ ΤΙΤΑΝΗ</v>
          </cell>
          <cell r="E14729" t="str">
            <v>Δ</v>
          </cell>
        </row>
        <row r="14730">
          <cell r="A14730">
            <v>19270</v>
          </cell>
          <cell r="B14730" t="str">
            <v>ΡΑΠΤΗΣ ΚΩΝΣΤΑΝΤΙΝΟΣ</v>
          </cell>
          <cell r="C14730">
            <v>1991</v>
          </cell>
          <cell r="D14730" t="str">
            <v>Ο.Π.ΘΕΣΣΑΛΟΝΙΚΗΣ ΜΑΚΕΔΟΝΙΑ 92</v>
          </cell>
          <cell r="E14730" t="str">
            <v>Β</v>
          </cell>
        </row>
        <row r="14731">
          <cell r="A14731">
            <v>20167</v>
          </cell>
          <cell r="B14731" t="str">
            <v>ΡΑΠΤΗΣ ΚΩΝΣΤΑΝΤΙΝΟΣ</v>
          </cell>
          <cell r="C14731">
            <v>1993</v>
          </cell>
          <cell r="D14731" t="str">
            <v>Α.Ο.ΟΡΕΣΤΙΑΔΑΣ</v>
          </cell>
          <cell r="E14731" t="str">
            <v>Α</v>
          </cell>
        </row>
        <row r="14732">
          <cell r="A14732">
            <v>16503</v>
          </cell>
          <cell r="B14732" t="str">
            <v>ΡΑΠΤΗΣ ΜΑΡΙΟΣ-ΑΓΓΕΛΟΣ</v>
          </cell>
          <cell r="C14732">
            <v>1990</v>
          </cell>
          <cell r="D14732" t="str">
            <v>Γ.Ε.ΛΑΡΙΣΑΣ</v>
          </cell>
          <cell r="E14732" t="str">
            <v>Ε</v>
          </cell>
        </row>
        <row r="14733">
          <cell r="A14733">
            <v>18993</v>
          </cell>
          <cell r="B14733" t="str">
            <v>ΡΑΣΙΟΣ ΑΝΔΡΕΑΣ</v>
          </cell>
          <cell r="C14733">
            <v>1993</v>
          </cell>
          <cell r="D14733" t="str">
            <v>Ο.Α.ΑΛΕΞΑΝΔΡΟΥΠΟΛΗΣ</v>
          </cell>
          <cell r="E14733" t="str">
            <v>Α</v>
          </cell>
        </row>
        <row r="14734">
          <cell r="A14734">
            <v>20375</v>
          </cell>
          <cell r="B14734" t="str">
            <v>ΡΑΣΣΙΑ ΑΝΘΟΥΛΑ-ΧΡΙΣΤΙΝΑ</v>
          </cell>
          <cell r="C14734">
            <v>1994</v>
          </cell>
          <cell r="D14734" t="str">
            <v>Ο.Α.ΠΕΤΡΟΥΠΟΛΗΣ</v>
          </cell>
          <cell r="E14734" t="str">
            <v>Θ</v>
          </cell>
        </row>
        <row r="14735">
          <cell r="A14735">
            <v>18024</v>
          </cell>
          <cell r="B14735" t="str">
            <v>ΡΑΤΣΙΚΑ ΕΥΑΓΓΕΛΙΑ</v>
          </cell>
          <cell r="C14735">
            <v>1992</v>
          </cell>
          <cell r="D14735" t="str">
            <v>Ο.Α.ΒΡΙΛΗΣΣΙΩΝ</v>
          </cell>
          <cell r="E14735" t="str">
            <v>Η</v>
          </cell>
        </row>
        <row r="14736">
          <cell r="A14736">
            <v>19710</v>
          </cell>
          <cell r="B14736" t="str">
            <v>ΡΑΤΣΙΚΑΣ ΗΛΙΑΣ</v>
          </cell>
          <cell r="C14736">
            <v>1994</v>
          </cell>
          <cell r="D14736" t="str">
            <v>Ο.Α.ΒΡΙΛΗΣΣΙΩΝ</v>
          </cell>
          <cell r="E14736" t="str">
            <v>Η</v>
          </cell>
        </row>
        <row r="14737">
          <cell r="A14737">
            <v>24713</v>
          </cell>
          <cell r="B14737" t="str">
            <v>ΡΑΥΤΟΠΟΥΛΟΥ ΣΤΕΛΛΑ</v>
          </cell>
          <cell r="C14737">
            <v>1994</v>
          </cell>
          <cell r="D14737" t="str">
            <v>Α.Ο.Α.ΧΑΪΔΑΡΙΟΥ</v>
          </cell>
          <cell r="E14737" t="str">
            <v>Θ</v>
          </cell>
        </row>
        <row r="14738">
          <cell r="A14738">
            <v>16990</v>
          </cell>
          <cell r="B14738" t="str">
            <v>ΡΑΦΙΟΥ ΧΡΙΣΤΙΝΑ</v>
          </cell>
          <cell r="C14738">
            <v>1991</v>
          </cell>
          <cell r="D14738" t="str">
            <v>Ο.Α.ΠΕΙΡΑΙΑ</v>
          </cell>
          <cell r="E14738" t="str">
            <v>Θ</v>
          </cell>
        </row>
        <row r="14739">
          <cell r="A14739">
            <v>21396</v>
          </cell>
          <cell r="B14739" t="str">
            <v>ΡΑΧΜΑΝΙΔΟΥ ΧΡΥΣΗ</v>
          </cell>
          <cell r="C14739">
            <v>1991</v>
          </cell>
          <cell r="D14739" t="str">
            <v>Ο.Α.ΚΟΥΦΑΛΙΩΝ ΘΕΣΣΑΛΟΝΙΚΗΣ</v>
          </cell>
          <cell r="E14739" t="str">
            <v>Β</v>
          </cell>
        </row>
        <row r="14740">
          <cell r="A14740">
            <v>18595</v>
          </cell>
          <cell r="B14740" t="str">
            <v>ΡΕΒΑΣ ΚΩΝΣΤΑΝΤΙΝΟΣ</v>
          </cell>
          <cell r="C14740">
            <v>1994</v>
          </cell>
          <cell r="D14740" t="str">
            <v>Α.Γ.Ο.ΦΙΛΙΠΠΙΑΔΑΣ</v>
          </cell>
          <cell r="E14740" t="str">
            <v>Δ</v>
          </cell>
        </row>
        <row r="14741">
          <cell r="A14741">
            <v>21018</v>
          </cell>
          <cell r="B14741" t="str">
            <v>ΡΕΓΚΛΗΣ ΠΑΥΛΟΣ</v>
          </cell>
          <cell r="C14741">
            <v>1991</v>
          </cell>
          <cell r="D14741" t="str">
            <v>Α.Σ.Ε.ΘΗΣΕΑΣ ΑΓΙΟΥ ΔΗΜΗΤΡΙΟΥ</v>
          </cell>
          <cell r="E14741" t="str">
            <v>ΙΑ</v>
          </cell>
        </row>
        <row r="14742">
          <cell r="A14742">
            <v>19783</v>
          </cell>
          <cell r="B14742" t="str">
            <v>ΡΕΪΖΗΣ ΝΙΚΟΛΑΟΣ</v>
          </cell>
          <cell r="C14742">
            <v>1994</v>
          </cell>
          <cell r="D14742" t="str">
            <v>Σ.Α.ΔΡΑΜΑΣ</v>
          </cell>
          <cell r="E14742" t="str">
            <v>Α</v>
          </cell>
        </row>
        <row r="14743">
          <cell r="A14743">
            <v>20330</v>
          </cell>
          <cell r="B14743" t="str">
            <v>ΡΕΪΣΟΠΟΥΛΟΥ ΑΙΚΑΤΕΡΙΝΗ</v>
          </cell>
          <cell r="C14743">
            <v>1992</v>
          </cell>
          <cell r="D14743" t="str">
            <v>Γ.Σ.ΗΛΙΟΥΠΟΛΗΣ</v>
          </cell>
          <cell r="E14743" t="str">
            <v>ΙΑ</v>
          </cell>
        </row>
        <row r="14744">
          <cell r="A14744">
            <v>19088</v>
          </cell>
          <cell r="B14744" t="str">
            <v>ΡΕΛΛΟΥ ΑΡΙΣΤΕΑ</v>
          </cell>
          <cell r="C14744">
            <v>1992</v>
          </cell>
          <cell r="D14744" t="str">
            <v>Α.Κ.Α.ΜΑΡΑΘΩΝΑ</v>
          </cell>
          <cell r="E14744" t="str">
            <v>Η</v>
          </cell>
        </row>
        <row r="14745">
          <cell r="A14745">
            <v>28495</v>
          </cell>
          <cell r="B14745" t="str">
            <v>ΡΕΜΠΗΣ ΚΩΣΤΑΝΤΙΝΟΣ</v>
          </cell>
          <cell r="C14745">
            <v>1993</v>
          </cell>
          <cell r="D14745" t="str">
            <v>Α.Γ.Ο.ΦΙΛΙΠΠΙΑΔΑΣ</v>
          </cell>
          <cell r="E14745" t="str">
            <v>Δ</v>
          </cell>
        </row>
        <row r="14746">
          <cell r="A14746">
            <v>21444</v>
          </cell>
          <cell r="B14746" t="str">
            <v>ΡΕΝΤΟΥΛΗ ΑΛΕΞΑΝΔΡΑ</v>
          </cell>
          <cell r="C14746">
            <v>1994</v>
          </cell>
          <cell r="D14746" t="str">
            <v>Α.Ο.Α.ΠΑΠΑΓΟΥ</v>
          </cell>
          <cell r="E14746" t="str">
            <v>ΙΑ</v>
          </cell>
        </row>
        <row r="14747">
          <cell r="A14747">
            <v>20268</v>
          </cell>
          <cell r="B14747" t="str">
            <v>ΡΕΣΤΑ ΙΩΑΝΝΑ</v>
          </cell>
          <cell r="C14747">
            <v>1994</v>
          </cell>
          <cell r="D14747" t="str">
            <v>Ο.Α.ΞΑΝΘΗΣ</v>
          </cell>
          <cell r="E14747" t="str">
            <v>Α</v>
          </cell>
        </row>
        <row r="14748">
          <cell r="A14748">
            <v>21581</v>
          </cell>
          <cell r="B14748" t="str">
            <v>ΡΕΤΣΗΣ ΙΩΑΝΝΗΣ</v>
          </cell>
          <cell r="C14748">
            <v>1992</v>
          </cell>
          <cell r="D14748" t="str">
            <v>ΖΑΚΥΝΘΙΝΟΣ Α.Ο.</v>
          </cell>
          <cell r="E14748" t="str">
            <v>ΣΤ</v>
          </cell>
        </row>
        <row r="14749">
          <cell r="A14749">
            <v>20174</v>
          </cell>
          <cell r="B14749" t="str">
            <v>ΡΕΤΣΙΔΗΣ ΓΕΩΡΓΙΟΣ</v>
          </cell>
          <cell r="C14749">
            <v>1992</v>
          </cell>
          <cell r="D14749" t="str">
            <v>Α.Ο.ΟΡΕΣΤΙΑΔΑΣ</v>
          </cell>
          <cell r="E14749" t="str">
            <v>Α</v>
          </cell>
        </row>
        <row r="14750">
          <cell r="A14750">
            <v>20175</v>
          </cell>
          <cell r="B14750" t="str">
            <v>ΡΕΤΣΙΔΗΣ ΧΡΗΣΤΟΣ</v>
          </cell>
          <cell r="C14750">
            <v>1992</v>
          </cell>
          <cell r="D14750" t="str">
            <v>Α.Ο.ΟΡΕΣΤΙΑΔΑΣ</v>
          </cell>
          <cell r="E14750" t="str">
            <v>Α</v>
          </cell>
        </row>
        <row r="14751">
          <cell r="A14751">
            <v>20827</v>
          </cell>
          <cell r="B14751" t="str">
            <v>ΡΗΓΑΣ ΚΩΝΣΤΑΝΤΙΝΟΣ</v>
          </cell>
          <cell r="C14751">
            <v>1992</v>
          </cell>
          <cell r="D14751" t="str">
            <v>Φ.Ο.Α.ΝΕΑΠΟΛΗΣ</v>
          </cell>
          <cell r="E14751" t="str">
            <v>Β</v>
          </cell>
        </row>
        <row r="14752">
          <cell r="A14752">
            <v>26066</v>
          </cell>
          <cell r="B14752" t="str">
            <v>ΡΗΓΚΟΣ ΠΑΝΑΓΙΩΤΗΣ</v>
          </cell>
          <cell r="C14752">
            <v>1992</v>
          </cell>
          <cell r="D14752" t="str">
            <v>Α.Ο.Ν.Φ.ΑΤΤΑΛΟΣ</v>
          </cell>
          <cell r="E14752" t="str">
            <v>Η</v>
          </cell>
        </row>
        <row r="14753">
          <cell r="A14753">
            <v>33673</v>
          </cell>
          <cell r="B14753" t="str">
            <v>ΡΗΓΟΠΟΥΛΟΣ ΑΡΙΣΤΕΙΔΗΣ</v>
          </cell>
          <cell r="C14753">
            <v>2008</v>
          </cell>
          <cell r="D14753" t="str">
            <v>Σ.Α.ΤΡΙΠΟΛΗΣ</v>
          </cell>
          <cell r="E14753" t="str">
            <v>ΣΤ</v>
          </cell>
        </row>
        <row r="14754">
          <cell r="A14754">
            <v>25184</v>
          </cell>
          <cell r="B14754" t="str">
            <v>ΡΗΓΟΠΟΥΛΟΣ ΠΑΝΑΓΙΩΤΗΣ</v>
          </cell>
          <cell r="C14754">
            <v>1992</v>
          </cell>
          <cell r="D14754" t="str">
            <v>Ο.Α.ΑΛΕΞΑΝΔΡΟΥΠΟΛΗΣ</v>
          </cell>
          <cell r="E14754" t="str">
            <v>Α</v>
          </cell>
        </row>
        <row r="14755">
          <cell r="A14755">
            <v>33672</v>
          </cell>
          <cell r="B14755" t="str">
            <v>ΡΗΓΟΠΟΥΛΟΥ ΠΑΝΑΓΙΩΤΑ</v>
          </cell>
          <cell r="C14755">
            <v>2007</v>
          </cell>
          <cell r="D14755" t="str">
            <v>Σ.Α.ΤΡΙΠΟΛΗΣ</v>
          </cell>
          <cell r="E14755" t="str">
            <v>ΣΤ</v>
          </cell>
        </row>
        <row r="14756">
          <cell r="A14756">
            <v>21975</v>
          </cell>
          <cell r="B14756" t="str">
            <v>ΡΗΓΟΥ ΑΓΓΕΛΙΚΗ</v>
          </cell>
          <cell r="C14756">
            <v>1990</v>
          </cell>
          <cell r="D14756" t="str">
            <v>Α.Ο.Ν.Φ.ΑΤΤΑΛΟΣ</v>
          </cell>
          <cell r="E14756" t="str">
            <v>Η</v>
          </cell>
        </row>
        <row r="14757">
          <cell r="A14757">
            <v>22394</v>
          </cell>
          <cell r="B14757" t="str">
            <v>ΡΗΝΑΚΗ ΠΑΝΑΓΙΩΤΑ</v>
          </cell>
          <cell r="C14757">
            <v>1994</v>
          </cell>
          <cell r="D14757" t="str">
            <v>ΑΙΟΛΟΣ Α.Λ.ΙΛΙΟΥ</v>
          </cell>
          <cell r="E14757" t="str">
            <v>Θ</v>
          </cell>
        </row>
        <row r="14758">
          <cell r="A14758">
            <v>33418</v>
          </cell>
          <cell r="B14758" t="str">
            <v>ΡΗΤΤΑΣ ΑΝΤΩΝΙΟΣ</v>
          </cell>
          <cell r="C14758">
            <v>2005</v>
          </cell>
          <cell r="D14758" t="str">
            <v>ΦΘΙΩΤΙΚΟΣ Ο.Α.</v>
          </cell>
          <cell r="E14758" t="str">
            <v>Ε</v>
          </cell>
        </row>
        <row r="14759">
          <cell r="A14759">
            <v>28642</v>
          </cell>
          <cell r="B14759" t="str">
            <v>ΡΙΓΑΝΗ ΑΝΝΑ</v>
          </cell>
          <cell r="C14759">
            <v>1994</v>
          </cell>
          <cell r="D14759" t="str">
            <v>Ο.Α.ΘΕΣΣΑΛΟΝΙΚΗΣ</v>
          </cell>
          <cell r="E14759" t="str">
            <v>Β</v>
          </cell>
        </row>
        <row r="14760">
          <cell r="A14760">
            <v>19246</v>
          </cell>
          <cell r="B14760" t="str">
            <v>ΡΙΖΟΓΛΟΥ ΕΥΘΥΜΙΟΣ</v>
          </cell>
          <cell r="C14760">
            <v>1990</v>
          </cell>
          <cell r="D14760" t="str">
            <v>Α.Ο.ΟΡΕΣΤΙΑΔΑΣ</v>
          </cell>
          <cell r="E14760" t="str">
            <v>Α</v>
          </cell>
        </row>
        <row r="14761">
          <cell r="A14761">
            <v>21760</v>
          </cell>
          <cell r="B14761" t="str">
            <v>ΡΙΖΟΣ ΑΓΗΣΙΛΑΟΣ</v>
          </cell>
          <cell r="C14761">
            <v>1993</v>
          </cell>
          <cell r="D14761" t="str">
            <v>Α.Ο.ΠΟΣΕΙΔΩΝ ΛΟΥΤΡΑΚΙΟΥ</v>
          </cell>
          <cell r="E14761" t="str">
            <v>ΣΤ</v>
          </cell>
        </row>
        <row r="14762">
          <cell r="A14762">
            <v>25818</v>
          </cell>
          <cell r="B14762" t="str">
            <v>ΡΙΖΟΥ ΝΑΤΑΛΙΑ</v>
          </cell>
          <cell r="C14762">
            <v>1993</v>
          </cell>
          <cell r="D14762" t="str">
            <v>Α.Ο.Ν.Φ.ΑΤΤΑΛΟΣ</v>
          </cell>
          <cell r="E14762" t="str">
            <v>Η</v>
          </cell>
        </row>
        <row r="14763">
          <cell r="A14763">
            <v>16390</v>
          </cell>
          <cell r="B14763" t="str">
            <v>ΡΙΖΟΥ ΧΑΡΙΚΛΕΙΑ-ΠΑΡΘΕΝΙΑ</v>
          </cell>
          <cell r="C14763">
            <v>1994</v>
          </cell>
          <cell r="D14763" t="str">
            <v>Α.Σ.ΣΠΑΡΤΑΚΟΣ ΓΛΥΦΑΔΑΣ</v>
          </cell>
          <cell r="E14763" t="str">
            <v>ΙΑ</v>
          </cell>
        </row>
        <row r="14764">
          <cell r="A14764">
            <v>16060</v>
          </cell>
          <cell r="B14764" t="str">
            <v>ΡΙΝΗ ΙΦΙΓΕΝΕΙΑ</v>
          </cell>
          <cell r="C14764">
            <v>1990</v>
          </cell>
          <cell r="D14764" t="str">
            <v>Ο.Α.ΒΟΛΟΥ</v>
          </cell>
          <cell r="E14764" t="str">
            <v>Ε</v>
          </cell>
        </row>
        <row r="14765">
          <cell r="A14765">
            <v>23792</v>
          </cell>
          <cell r="B14765" t="str">
            <v>ΡΙΣΑΝΙ ΑΛΕΞΑΝΔΡΑ</v>
          </cell>
          <cell r="C14765">
            <v>1994</v>
          </cell>
          <cell r="D14765" t="str">
            <v>Α.Ο.ΒΟΥΛΑΣ</v>
          </cell>
          <cell r="E14765" t="str">
            <v>ΙΑ</v>
          </cell>
        </row>
        <row r="14766">
          <cell r="A14766">
            <v>17300</v>
          </cell>
          <cell r="B14766" t="str">
            <v>ΡΙΤΣΙ ΜΑΡΙΟ</v>
          </cell>
          <cell r="C14766">
            <v>1991</v>
          </cell>
          <cell r="D14766" t="str">
            <v>Ο.Α.ΒΡΙΛΗΣΣΙΩΝ</v>
          </cell>
          <cell r="E14766" t="str">
            <v>Η</v>
          </cell>
        </row>
        <row r="14767">
          <cell r="A14767">
            <v>20622</v>
          </cell>
          <cell r="B14767" t="str">
            <v>ΡΙΤΣΙ ΣΤΕΦΑΝΟΣ</v>
          </cell>
          <cell r="C14767">
            <v>1994</v>
          </cell>
          <cell r="D14767" t="str">
            <v>Ο.Α.ΒΡΙΛΗΣΣΙΩΝ</v>
          </cell>
          <cell r="E14767" t="str">
            <v>Η</v>
          </cell>
        </row>
        <row r="14768">
          <cell r="A14768">
            <v>17303</v>
          </cell>
          <cell r="B14768" t="str">
            <v>ΡΟΒΟΛΑ ΜΑΡΙΑ</v>
          </cell>
          <cell r="C14768">
            <v>1991</v>
          </cell>
          <cell r="D14768" t="str">
            <v>Ο.Α.ΠΕΤΡΟΥΠΟΛΗΣ</v>
          </cell>
          <cell r="E14768" t="str">
            <v>Θ</v>
          </cell>
        </row>
        <row r="14769">
          <cell r="A14769">
            <v>23060</v>
          </cell>
          <cell r="B14769" t="str">
            <v>ΡΟΖΑΚΗΣ ΣΤΑΥΡΟΣ</v>
          </cell>
          <cell r="C14769">
            <v>1994</v>
          </cell>
          <cell r="D14769" t="str">
            <v>Ο.Α.ΕΛΕΥΣΙΝΑΣ ΑΙΣΧΥΛΟΣ</v>
          </cell>
          <cell r="E14769" t="str">
            <v>Θ</v>
          </cell>
        </row>
        <row r="14770">
          <cell r="A14770">
            <v>32434</v>
          </cell>
          <cell r="B14770" t="str">
            <v>ΡΟΖΗΣ ΔΗΜΗΤΡΙΟΣ</v>
          </cell>
          <cell r="C14770">
            <v>2006</v>
          </cell>
          <cell r="D14770" t="str">
            <v>Α.Ε.Τ.ΝΙΚΗ ΠΑΤΡΩΝ</v>
          </cell>
          <cell r="E14770" t="str">
            <v>ΣΤ</v>
          </cell>
        </row>
        <row r="14771">
          <cell r="A14771">
            <v>21924</v>
          </cell>
          <cell r="B14771" t="str">
            <v>ΡΟΖΟΠΟΥΛΟΥ ΑΡΙΣΤΕΑ</v>
          </cell>
          <cell r="C14771">
            <v>1991</v>
          </cell>
          <cell r="D14771" t="str">
            <v>Ο.Α.ΠΕΤΡΟΥΠΟΛΗΣ</v>
          </cell>
          <cell r="E14771" t="str">
            <v>Θ</v>
          </cell>
        </row>
        <row r="14772">
          <cell r="A14772">
            <v>22031</v>
          </cell>
          <cell r="B14772" t="str">
            <v>ΡΟΚΑ ΚΑΤΕΡΙΝΑ</v>
          </cell>
          <cell r="C14772">
            <v>1994</v>
          </cell>
          <cell r="D14772" t="str">
            <v>Ο.Α.ΕΛΕΥΣΙΝΑΣ ΑΙΣΧΥΛΟΣ</v>
          </cell>
          <cell r="E14772" t="str">
            <v>Θ</v>
          </cell>
        </row>
        <row r="14773">
          <cell r="A14773">
            <v>18196</v>
          </cell>
          <cell r="B14773" t="str">
            <v>ΡΟΜΒΟΣ ΙΩΑΝΝΗΣ-ΜΑΡΙΝΟΣ</v>
          </cell>
          <cell r="C14773">
            <v>1990</v>
          </cell>
          <cell r="D14773" t="str">
            <v>Α.Ο.ΒΑΡΗΣ ΑΝΑΓΥΡΟΥΣ</v>
          </cell>
          <cell r="E14773" t="str">
            <v>Η</v>
          </cell>
        </row>
        <row r="14774">
          <cell r="A14774">
            <v>17984</v>
          </cell>
          <cell r="B14774" t="str">
            <v>ΡΟΜΠΑΚΗΣ ΚΩΝΣΤΑΝΤΙΝΟΣ</v>
          </cell>
          <cell r="C14774">
            <v>1991</v>
          </cell>
          <cell r="D14774" t="str">
            <v>Ο.Α.ΚΑΛΑΜΑΤΑΣ</v>
          </cell>
          <cell r="E14774" t="str">
            <v>ΣΤ</v>
          </cell>
        </row>
        <row r="14775">
          <cell r="A14775">
            <v>90028</v>
          </cell>
          <cell r="B14775" t="str">
            <v>ΡΟΜΠΛΕΣ-ΜΙΡΟ ΧΟΡΧΕ</v>
          </cell>
          <cell r="C14775">
            <v>1994</v>
          </cell>
          <cell r="D14775" t="str">
            <v>Μ.Γ.Σ.ΑΠΟΛΛΩΝ ΚΑΛΑΜΑΡΙΑΣ</v>
          </cell>
          <cell r="E14775" t="str">
            <v>Β</v>
          </cell>
        </row>
        <row r="14776">
          <cell r="A14776">
            <v>21401</v>
          </cell>
          <cell r="B14776" t="str">
            <v>ΡΟΜΠΟΚΟΣ ΑΘΑΝΑΣΙΟΣ</v>
          </cell>
          <cell r="C14776">
            <v>1991</v>
          </cell>
          <cell r="D14776" t="str">
            <v>Ο.Α.ΚΟΡΙΝΘΟΥ</v>
          </cell>
          <cell r="E14776" t="str">
            <v>ΣΤ</v>
          </cell>
        </row>
        <row r="14777">
          <cell r="A14777">
            <v>21400</v>
          </cell>
          <cell r="B14777" t="str">
            <v>ΡΟΜΠΟΚΟΣ ΠΑΥΛΟΣ</v>
          </cell>
          <cell r="C14777">
            <v>1994</v>
          </cell>
          <cell r="D14777" t="str">
            <v>Ο.Α.ΚΟΡΙΝΘΟΥ</v>
          </cell>
          <cell r="E14777" t="str">
            <v>ΣΤ</v>
          </cell>
        </row>
        <row r="14778">
          <cell r="A14778">
            <v>19613</v>
          </cell>
          <cell r="B14778" t="str">
            <v>ΡΟΜΠΟΛΑΣ ΔΗΜΗΤΡΙΟΣ-ΑΝΑΣΤΑΣΙΟΣ</v>
          </cell>
          <cell r="C14778">
            <v>1993</v>
          </cell>
          <cell r="D14778" t="str">
            <v>Γ.Ο.ΠΕΡΙΣΤΕΡΙΟΥ Γ.ΠΑΛΑΣΚΑΣ</v>
          </cell>
          <cell r="E14778" t="str">
            <v>Θ</v>
          </cell>
        </row>
        <row r="14779">
          <cell r="A14779">
            <v>34455</v>
          </cell>
          <cell r="B14779" t="str">
            <v>ΡΟΝΤΟΓΙΑΝΝΗΣ ΝΙΚΟΛΑΟΣ</v>
          </cell>
          <cell r="C14779">
            <v>2004</v>
          </cell>
          <cell r="D14779" t="str">
            <v>Α.Γ.Ο.ΦΙΛΙΠΠΙΑΔΑΣ</v>
          </cell>
          <cell r="E14779" t="str">
            <v>Δ</v>
          </cell>
        </row>
        <row r="14780">
          <cell r="A14780">
            <v>32168</v>
          </cell>
          <cell r="B14780" t="str">
            <v>ΡΟΥΚΟΥΔΗ ΚΩΝΣΤΑΝΤΙΝΑ</v>
          </cell>
          <cell r="C14780">
            <v>2005</v>
          </cell>
          <cell r="D14780" t="str">
            <v>Ο.Α.ΠΟΛΥΚΑΣΤΡΟΥ</v>
          </cell>
          <cell r="E14780" t="str">
            <v>Β</v>
          </cell>
        </row>
        <row r="14781">
          <cell r="A14781">
            <v>23949</v>
          </cell>
          <cell r="B14781" t="str">
            <v>ΡΟΥΜΕΛΙΩΤΑΚΗ ΑΙΜΙΛΙΑ</v>
          </cell>
          <cell r="C14781">
            <v>1991</v>
          </cell>
          <cell r="D14781" t="str">
            <v>Γ.Σ.ΛΙΒΥΚΟΣ ΙΕΡΑΠΕΤΡΑΣ</v>
          </cell>
          <cell r="E14781" t="str">
            <v>Ζ</v>
          </cell>
        </row>
        <row r="14782">
          <cell r="A14782">
            <v>15625</v>
          </cell>
          <cell r="B14782" t="str">
            <v>ΡΟΥΜΕΛΙΩΤΗ ΓΕΩΡΓΙΑ</v>
          </cell>
          <cell r="C14782">
            <v>1991</v>
          </cell>
          <cell r="D14782" t="str">
            <v>Α.Ο.ΑΡΓΥΡΟΥΠΟΛΗΣ</v>
          </cell>
          <cell r="E14782" t="str">
            <v>ΙΑ</v>
          </cell>
        </row>
        <row r="14783">
          <cell r="A14783">
            <v>32440</v>
          </cell>
          <cell r="B14783" t="str">
            <v>ΡΟΥΜΕΛΙΩΤΗ ΕΥΣΤΑΘΙΑ</v>
          </cell>
          <cell r="C14783">
            <v>2004</v>
          </cell>
          <cell r="D14783" t="str">
            <v>Α.Ε.Τ.ΝΙΚΗ ΠΑΤΡΩΝ</v>
          </cell>
          <cell r="E14783" t="str">
            <v>ΣΤ</v>
          </cell>
        </row>
        <row r="14784">
          <cell r="A14784">
            <v>20384</v>
          </cell>
          <cell r="B14784" t="str">
            <v>ΡΟΥΜΕΛΙΩΤΗ ΕΥΦΡΟΣΥΝΗ</v>
          </cell>
          <cell r="C14784">
            <v>1990</v>
          </cell>
          <cell r="D14784" t="str">
            <v>Ο.Α.ΣΗΤΕΙΑΣ</v>
          </cell>
          <cell r="E14784" t="str">
            <v>Ζ</v>
          </cell>
        </row>
        <row r="14785">
          <cell r="A14785">
            <v>18687</v>
          </cell>
          <cell r="B14785" t="str">
            <v>ΡΟΥΜΠΕΑ ΕΛΕΝΗ</v>
          </cell>
          <cell r="C14785">
            <v>1990</v>
          </cell>
          <cell r="D14785" t="str">
            <v>Ο.Α.ΛΙΒΑΔΕΙΑΣ</v>
          </cell>
          <cell r="E14785" t="str">
            <v>Ε</v>
          </cell>
        </row>
        <row r="14786">
          <cell r="A14786">
            <v>18397</v>
          </cell>
          <cell r="B14786" t="str">
            <v>ΡΟΥΜΠΕΑΣ ΚΩΝΣΤΑΝΤΙΝΟΣ</v>
          </cell>
          <cell r="C14786">
            <v>1992</v>
          </cell>
          <cell r="D14786" t="str">
            <v>Ο.Α.ΚΑΙΣΑΡΙΑΝΗΣ</v>
          </cell>
          <cell r="E14786" t="str">
            <v>Θ</v>
          </cell>
        </row>
        <row r="14787">
          <cell r="A14787">
            <v>26150</v>
          </cell>
          <cell r="B14787" t="str">
            <v>ΡΟΥΜΠΟΥΤΣΟΥ ΜΑΡΙΑ</v>
          </cell>
          <cell r="C14787">
            <v>1993</v>
          </cell>
          <cell r="D14787" t="str">
            <v>ΑΙΟΛΟΣ Α.Λ.ΙΛΙΟΥ</v>
          </cell>
          <cell r="E14787" t="str">
            <v>Θ</v>
          </cell>
        </row>
        <row r="14788">
          <cell r="A14788">
            <v>90032</v>
          </cell>
          <cell r="B14788" t="str">
            <v>ΡΟΥΝΤΧΑΡΝΤ ΚΩΝΣΤΑΝΤΙΝΟΣ</v>
          </cell>
          <cell r="C14788">
            <v>1994</v>
          </cell>
          <cell r="D14788" t="str">
            <v>Ο.Α.ΛΑΡΙΣΑΣ</v>
          </cell>
          <cell r="E14788" t="str">
            <v>Ε</v>
          </cell>
        </row>
        <row r="14789">
          <cell r="A14789">
            <v>30994</v>
          </cell>
          <cell r="B14789" t="str">
            <v>ΡΟΥΠΑ ΜΑΡΙΑ</v>
          </cell>
          <cell r="C14789">
            <v>1994</v>
          </cell>
          <cell r="D14789" t="str">
            <v>Ο.Α.ΚΑΛΑΜΑΚΙΟΥ</v>
          </cell>
          <cell r="E14789" t="str">
            <v>ΙΑ</v>
          </cell>
        </row>
        <row r="14790">
          <cell r="A14790">
            <v>18414</v>
          </cell>
          <cell r="B14790" t="str">
            <v>ΡΟΥΣΑΚΗ ΜΑΡΙΑ</v>
          </cell>
          <cell r="C14790">
            <v>1992</v>
          </cell>
          <cell r="D14790" t="str">
            <v>Ο.Α.&amp; Α.ΜΑΛΙΩΝ</v>
          </cell>
          <cell r="E14790" t="str">
            <v>Ζ</v>
          </cell>
        </row>
        <row r="14791">
          <cell r="A14791">
            <v>18475</v>
          </cell>
          <cell r="B14791" t="str">
            <v>ΡΟΥΣΗ ΝΙΚΟΛΕΤΤΑ-ΣΤΕΡΓΟΥΛΑ</v>
          </cell>
          <cell r="C14791">
            <v>1991</v>
          </cell>
          <cell r="D14791" t="str">
            <v>Α.Ο.ΠΑΡΓΑΣ</v>
          </cell>
          <cell r="E14791" t="str">
            <v>Δ</v>
          </cell>
        </row>
        <row r="14792">
          <cell r="A14792">
            <v>18474</v>
          </cell>
          <cell r="B14792" t="str">
            <v>ΡΟΥΣΗΣ ΦΩΤΙΟΣ</v>
          </cell>
          <cell r="C14792">
            <v>1993</v>
          </cell>
          <cell r="D14792" t="str">
            <v>Α.Ο.ΠΑΡΓΑΣ</v>
          </cell>
          <cell r="E14792" t="str">
            <v>Δ</v>
          </cell>
        </row>
        <row r="14793">
          <cell r="A14793">
            <v>23745</v>
          </cell>
          <cell r="B14793" t="str">
            <v>ΡΟΥΣΙΑ ΕΥΘΥΜΙΑ</v>
          </cell>
          <cell r="C14793">
            <v>1993</v>
          </cell>
          <cell r="D14793" t="str">
            <v>Ο.Α.ΛΑΥΡΙΟΥ</v>
          </cell>
          <cell r="E14793" t="str">
            <v>Η</v>
          </cell>
        </row>
        <row r="14794">
          <cell r="A14794">
            <v>33195</v>
          </cell>
          <cell r="B14794" t="str">
            <v>ΡΟΥΣΜΕΝΗ ΕΛΕΥΘΕΡΙΑ</v>
          </cell>
          <cell r="C14794">
            <v>2004</v>
          </cell>
          <cell r="D14794" t="str">
            <v>Ο.Α.ΙΩΛΚΟΣ ΒΟΛΟΥ</v>
          </cell>
          <cell r="E14794" t="str">
            <v>Ε</v>
          </cell>
        </row>
        <row r="14795">
          <cell r="A14795">
            <v>29397</v>
          </cell>
          <cell r="B14795" t="str">
            <v>ΡΟΥΣΟΠΟΥΛΟΣ ΧΡΗΣΤΟΣ</v>
          </cell>
          <cell r="C14795">
            <v>1994</v>
          </cell>
          <cell r="D14795" t="str">
            <v>Α.Ο.Α.ΦΙΛΟΘΕΗΣ</v>
          </cell>
          <cell r="E14795" t="str">
            <v>Η</v>
          </cell>
        </row>
        <row r="14796">
          <cell r="A14796">
            <v>18500</v>
          </cell>
          <cell r="B14796" t="str">
            <v>ΡΟΥΣΟΥ ΧΑΡΙΣ</v>
          </cell>
          <cell r="C14796">
            <v>1990</v>
          </cell>
          <cell r="D14796" t="str">
            <v>Ο.Α.ΣΟΥΔΑΣ</v>
          </cell>
          <cell r="E14796" t="str">
            <v>Ζ</v>
          </cell>
        </row>
        <row r="14797">
          <cell r="A14797">
            <v>20296</v>
          </cell>
          <cell r="B14797" t="str">
            <v>ΡΟΥΣΟΥΝΕΛΗ ΓΕΩΡΓΙΑ-ΕΙΡΗΝΗ</v>
          </cell>
          <cell r="C14797">
            <v>1992</v>
          </cell>
          <cell r="D14797" t="str">
            <v>Ο.Α.ΚΕΡΚΥΡΑΣ</v>
          </cell>
          <cell r="E14797" t="str">
            <v>Δ</v>
          </cell>
        </row>
        <row r="14798">
          <cell r="A14798">
            <v>21193</v>
          </cell>
          <cell r="B14798" t="str">
            <v>ΡΟΥΣΟΥΝΕΛΟΥ ΔΗΜΗΤΡΑ</v>
          </cell>
          <cell r="C14798">
            <v>1994</v>
          </cell>
          <cell r="D14798" t="str">
            <v>Ο.Α.ΣΥΡΟΥ</v>
          </cell>
          <cell r="E14798" t="str">
            <v>Η</v>
          </cell>
        </row>
        <row r="14799">
          <cell r="A14799">
            <v>22682</v>
          </cell>
          <cell r="B14799" t="str">
            <v>ΡΟΥΣΣΕΤΟΣ ΙΩΑΝΝΗΣ</v>
          </cell>
          <cell r="C14799">
            <v>1992</v>
          </cell>
          <cell r="D14799" t="str">
            <v>Α.Σ.Α.ΛΑΡΙΣΑΣ</v>
          </cell>
          <cell r="E14799" t="str">
            <v>Ε</v>
          </cell>
        </row>
        <row r="14800">
          <cell r="A14800">
            <v>34153</v>
          </cell>
          <cell r="B14800" t="str">
            <v>ΡΟΥΣΣΟΣ ΑΘΑΝΑΣΙΟΣ</v>
          </cell>
          <cell r="C14800">
            <v>2004</v>
          </cell>
          <cell r="D14800" t="str">
            <v>Α.Ο.ΑΤΛΑΝΤΙΣ</v>
          </cell>
          <cell r="E14800" t="str">
            <v>Η</v>
          </cell>
        </row>
        <row r="14801">
          <cell r="A14801">
            <v>19389</v>
          </cell>
          <cell r="B14801" t="str">
            <v>ΡΟΥΣΣΟΣ ΠΕΤΡΟΣ</v>
          </cell>
          <cell r="C14801">
            <v>1991</v>
          </cell>
          <cell r="D14801" t="str">
            <v>Ο.Α.ΝΕΟΥ ΦΑΛΗΡΟΥ</v>
          </cell>
          <cell r="E14801" t="str">
            <v>Θ</v>
          </cell>
        </row>
        <row r="14802">
          <cell r="A14802">
            <v>19003</v>
          </cell>
          <cell r="B14802" t="str">
            <v>ΡΟΥΣΣΟΣ ΦΙΛΙΠΠΟΣ-ΙΩΣΗΦ</v>
          </cell>
          <cell r="C14802">
            <v>1992</v>
          </cell>
          <cell r="D14802" t="str">
            <v>Ο.Α.ΧΑΛΚΙΔΑΣ</v>
          </cell>
          <cell r="E14802" t="str">
            <v>Θ</v>
          </cell>
        </row>
        <row r="14803">
          <cell r="A14803">
            <v>20304</v>
          </cell>
          <cell r="B14803" t="str">
            <v>ΡΟΥΣΣΟΥ ΑΓΓΕΛΙΚΗ</v>
          </cell>
          <cell r="C14803">
            <v>1993</v>
          </cell>
          <cell r="D14803" t="str">
            <v>Ο.Α.ΠΕΙΡΑΙΑ</v>
          </cell>
          <cell r="E14803" t="str">
            <v>Θ</v>
          </cell>
        </row>
        <row r="14804">
          <cell r="A14804">
            <v>23036</v>
          </cell>
          <cell r="B14804" t="str">
            <v>ΡΟΥΣΣΟΥ ΑΝΝΑ</v>
          </cell>
          <cell r="C14804">
            <v>1991</v>
          </cell>
          <cell r="D14804" t="str">
            <v>Ο.Α.ΠΕΤΡΟΥΠΟΛΗΣ</v>
          </cell>
          <cell r="E14804" t="str">
            <v>Θ</v>
          </cell>
        </row>
        <row r="14805">
          <cell r="A14805">
            <v>34152</v>
          </cell>
          <cell r="B14805" t="str">
            <v>ΡΟΥΣΣΟΥ ΚΩΝΣΤΑΝΤΙΝΑ</v>
          </cell>
          <cell r="C14805">
            <v>2004</v>
          </cell>
          <cell r="D14805" t="str">
            <v>Α.Ο.ΑΤΛΑΝΤΙΣ</v>
          </cell>
          <cell r="E14805" t="str">
            <v>Η</v>
          </cell>
        </row>
        <row r="14806">
          <cell r="A14806">
            <v>19646</v>
          </cell>
          <cell r="B14806" t="str">
            <v>ΡΟΥΣΣΟΥ ΛΙΖΑ</v>
          </cell>
          <cell r="C14806">
            <v>1993</v>
          </cell>
          <cell r="D14806" t="str">
            <v>Ο.Α.ΝΙΚΑΙΑ ΛΑΡΙΣΑΣ</v>
          </cell>
          <cell r="E14806" t="str">
            <v>Ε</v>
          </cell>
        </row>
        <row r="14807">
          <cell r="A14807">
            <v>19641</v>
          </cell>
          <cell r="B14807" t="str">
            <v>ΡΟΥΣΣΟΥ ΜΑΡΘΑ</v>
          </cell>
          <cell r="C14807">
            <v>1990</v>
          </cell>
          <cell r="D14807" t="str">
            <v>Ο.Α.ΝΙΚΑΙΑ ΛΑΡΙΣΑΣ</v>
          </cell>
          <cell r="E14807" t="str">
            <v>Ε</v>
          </cell>
        </row>
        <row r="14808">
          <cell r="A14808">
            <v>23572</v>
          </cell>
          <cell r="B14808" t="str">
            <v>ΡΟΥΣΣΟΥ ΝΙΚΟΛΕΤΤΑ</v>
          </cell>
          <cell r="C14808">
            <v>1990</v>
          </cell>
          <cell r="D14808" t="str">
            <v>Γ.Ο.ΠΕΡΙΣΤΕΡΙΟΥ Γ.ΠΑΛΑΣΚΑΣ</v>
          </cell>
          <cell r="E14808" t="str">
            <v>Θ</v>
          </cell>
        </row>
        <row r="14809">
          <cell r="A14809">
            <v>32184</v>
          </cell>
          <cell r="B14809" t="str">
            <v>ΡΟΥΣΣΟΥ ΦΑΝΗ</v>
          </cell>
          <cell r="C14809">
            <v>2005</v>
          </cell>
          <cell r="D14809" t="str">
            <v>Ο.Α.ΣΥΡΟΥ</v>
          </cell>
          <cell r="E14809" t="str">
            <v>Η</v>
          </cell>
        </row>
        <row r="14810">
          <cell r="A14810">
            <v>19853</v>
          </cell>
          <cell r="B14810" t="str">
            <v>ΡΟΥΣΤΑΝΗΣ ΠΟΛΥΔΩΡΟΣ</v>
          </cell>
          <cell r="C14810">
            <v>1993</v>
          </cell>
          <cell r="D14810" t="str">
            <v>ΣΕΡΡΑΪΚΟΣ Ο.Α.</v>
          </cell>
          <cell r="E14810" t="str">
            <v>Α</v>
          </cell>
        </row>
        <row r="14811">
          <cell r="A14811">
            <v>18719</v>
          </cell>
          <cell r="B14811" t="str">
            <v>ΡΟΥΣΤΕΜΗΣ ΑΝΑΣΤΑΣΙΟΣ</v>
          </cell>
          <cell r="C14811">
            <v>1993</v>
          </cell>
          <cell r="D14811" t="str">
            <v>Ο.Α.ΕΛΕΥΣΙΝΑΣ ΑΙΣΧΥΛΟΣ</v>
          </cell>
          <cell r="E14811" t="str">
            <v>Θ</v>
          </cell>
        </row>
        <row r="14812">
          <cell r="A14812">
            <v>28609</v>
          </cell>
          <cell r="B14812" t="str">
            <v>ΡΟΥΤΣΗ ΒΑΣΙΛΙΚΗ</v>
          </cell>
          <cell r="C14812">
            <v>1993</v>
          </cell>
          <cell r="D14812" t="str">
            <v>Σ.Α.ΤΡΙΠΟΛΗΣ</v>
          </cell>
          <cell r="E14812" t="str">
            <v>ΣΤ</v>
          </cell>
        </row>
        <row r="14813">
          <cell r="A14813">
            <v>18013</v>
          </cell>
          <cell r="B14813" t="str">
            <v>ΡΩΜΑΝΑ ΣΤΑΜΑΤΙΑ</v>
          </cell>
          <cell r="C14813">
            <v>1991</v>
          </cell>
          <cell r="D14813" t="str">
            <v>ΑΙΟΛΟΣ Α.Λ.ΙΛΙΟΥ</v>
          </cell>
          <cell r="E14813" t="str">
            <v>Θ</v>
          </cell>
        </row>
        <row r="14814">
          <cell r="A14814">
            <v>21603</v>
          </cell>
          <cell r="B14814" t="str">
            <v>ΡΩΜΑΝΟΣ ΝΙΚΟΛΑΟΣ</v>
          </cell>
          <cell r="C14814">
            <v>1993</v>
          </cell>
          <cell r="D14814" t="str">
            <v>Α.Ο.Α.ΦΙΛΟΘΕΗΣ</v>
          </cell>
          <cell r="E14814" t="str">
            <v>Η</v>
          </cell>
        </row>
        <row r="14815">
          <cell r="A14815">
            <v>25418</v>
          </cell>
          <cell r="B14815" t="str">
            <v>ΡΩΜΙΟΥ ΑΣΗΜΙΝΑ</v>
          </cell>
          <cell r="C14815">
            <v>1994</v>
          </cell>
          <cell r="D14815" t="str">
            <v>Α.Ε.Κ.ΤΡΙΠΟΛΗΣ</v>
          </cell>
          <cell r="E14815" t="str">
            <v>ΣΤ</v>
          </cell>
        </row>
        <row r="14816">
          <cell r="A14816">
            <v>32313</v>
          </cell>
          <cell r="B14816" t="str">
            <v>ΣΑΒΒΑΪΔΗΣ ΣΤΑΥΡΟΣ</v>
          </cell>
          <cell r="C14816">
            <v>2005</v>
          </cell>
          <cell r="D14816" t="str">
            <v>Σ.Α.ΚΑΣΤΟΡΙΑΣ ΠΡΩΤΕΑΣ</v>
          </cell>
          <cell r="E14816" t="str">
            <v>Γ</v>
          </cell>
        </row>
        <row r="14817">
          <cell r="A14817">
            <v>17338</v>
          </cell>
          <cell r="B14817" t="str">
            <v>ΣΑΒΒΑΚΗΣ ΙΩΑΝΝΗΣ</v>
          </cell>
          <cell r="C14817">
            <v>1991</v>
          </cell>
          <cell r="D14817" t="str">
            <v>Ο.Α.ΡΕΘΥΜΝΟΥ</v>
          </cell>
          <cell r="E14817" t="str">
            <v>Ζ</v>
          </cell>
        </row>
        <row r="14818">
          <cell r="A14818">
            <v>19610</v>
          </cell>
          <cell r="B14818" t="str">
            <v>ΣΑΒΒΑΣ ΓΕΩΡΓΙΟΣ</v>
          </cell>
          <cell r="C14818">
            <v>1994</v>
          </cell>
          <cell r="D14818" t="str">
            <v>Ο.Α.ΒΟΛΟΥ</v>
          </cell>
          <cell r="E14818" t="str">
            <v>Ε</v>
          </cell>
        </row>
        <row r="14819">
          <cell r="A14819">
            <v>18120</v>
          </cell>
          <cell r="B14819" t="str">
            <v>ΣΑΒΒΙΔΗΣ ΔΗΜΗΤΡΙΟΣ</v>
          </cell>
          <cell r="C14819">
            <v>1991</v>
          </cell>
          <cell r="D14819" t="str">
            <v>Σ.Α.ΡΑΦΗΝΑΣ</v>
          </cell>
          <cell r="E14819" t="str">
            <v>Η</v>
          </cell>
        </row>
        <row r="14820">
          <cell r="A14820">
            <v>26961</v>
          </cell>
          <cell r="B14820" t="str">
            <v>ΣΑΒΒΙΔΟΥ ΕΛΙΣΣΑΒΕΤ</v>
          </cell>
          <cell r="C14820">
            <v>1991</v>
          </cell>
          <cell r="D14820" t="str">
            <v>Φ.Ο.Α.ΝΕΑΠΟΛΗΣ</v>
          </cell>
          <cell r="E14820" t="str">
            <v>Β</v>
          </cell>
        </row>
        <row r="14821">
          <cell r="A14821">
            <v>23450</v>
          </cell>
          <cell r="B14821" t="str">
            <v>ΣΑΒΒΟΠΟΥΛΟΣ ΣΤΕΛΙΟΣ</v>
          </cell>
          <cell r="C14821">
            <v>1994</v>
          </cell>
          <cell r="D14821" t="str">
            <v>Α.Ν.Ο.ΓΛΥΦΑΔΑΣ</v>
          </cell>
          <cell r="E14821" t="str">
            <v>ΙΑ</v>
          </cell>
        </row>
        <row r="14822">
          <cell r="A14822">
            <v>21272</v>
          </cell>
          <cell r="B14822" t="str">
            <v>ΣΑΒΒΟΠΟΥΛΟΥ ΑΘΗΝΑ</v>
          </cell>
          <cell r="C14822">
            <v>1992</v>
          </cell>
          <cell r="D14822" t="str">
            <v>Ο.Α.ΚΙΛΚΙΣ</v>
          </cell>
          <cell r="E14822" t="str">
            <v>Β</v>
          </cell>
        </row>
        <row r="14823">
          <cell r="A14823">
            <v>23449</v>
          </cell>
          <cell r="B14823" t="str">
            <v>ΣΑΒΒΟΠΟΥΛΟΥ ΡΟΜΙΝΑ-ΗΡΩ</v>
          </cell>
          <cell r="C14823">
            <v>1991</v>
          </cell>
          <cell r="D14823" t="str">
            <v>Α.Ν.Ο.ΓΛΥΦΑΔΑΣ</v>
          </cell>
          <cell r="E14823" t="str">
            <v>ΙΑ</v>
          </cell>
        </row>
        <row r="14824">
          <cell r="A14824">
            <v>19537</v>
          </cell>
          <cell r="B14824" t="str">
            <v>ΣΑΒΡΑΚΙΔΗΣ ΧΑΡΑΛΑΜΠΟΣ-ΑΧΙΛΛΕΑΣ</v>
          </cell>
          <cell r="C14824">
            <v>1994</v>
          </cell>
          <cell r="D14824" t="str">
            <v>Ο.Α.ΣΥΡΟΥ</v>
          </cell>
          <cell r="E14824" t="str">
            <v>Η</v>
          </cell>
        </row>
        <row r="14825">
          <cell r="A14825">
            <v>33386</v>
          </cell>
          <cell r="B14825" t="str">
            <v>ΣΑΓΡΗΣ ΛΑΜΠΡΟΣ</v>
          </cell>
          <cell r="C14825">
            <v>2005</v>
          </cell>
          <cell r="D14825" t="str">
            <v>ΛΕΣΧΗ ΠΟΛΙΤΙΣΜΟΥ ΦΛΩΡΙΝΑΣ</v>
          </cell>
          <cell r="E14825" t="str">
            <v>Γ</v>
          </cell>
        </row>
        <row r="14826">
          <cell r="A14826">
            <v>24800</v>
          </cell>
          <cell r="B14826" t="str">
            <v>ΣΑΪΝΙΔΗΣ ΘΕΟΛΟΓΟΣ</v>
          </cell>
          <cell r="C14826">
            <v>1992</v>
          </cell>
          <cell r="D14826" t="str">
            <v>Σ.Α.ΔΡΑΜΑΣ</v>
          </cell>
          <cell r="E14826" t="str">
            <v>Α</v>
          </cell>
        </row>
        <row r="14827">
          <cell r="A14827">
            <v>19053</v>
          </cell>
          <cell r="B14827" t="str">
            <v>ΣΑΪΤΗ ΕΥΑΓΓΕΛΙΑ</v>
          </cell>
          <cell r="C14827">
            <v>1992</v>
          </cell>
          <cell r="D14827" t="str">
            <v>Α.Σ.Α.ΛΑΡΙΣΑΣ</v>
          </cell>
          <cell r="E14827" t="str">
            <v>Ε</v>
          </cell>
        </row>
        <row r="14828">
          <cell r="A14828">
            <v>16142</v>
          </cell>
          <cell r="B14828" t="str">
            <v>ΣΑΪΤΗ ΜΑΡΙΑ</v>
          </cell>
          <cell r="C14828">
            <v>1990</v>
          </cell>
          <cell r="D14828" t="str">
            <v>Α.Σ.Α.ΛΑΡΙΣΑΣ</v>
          </cell>
          <cell r="E14828" t="str">
            <v>Ε</v>
          </cell>
        </row>
        <row r="14829">
          <cell r="A14829">
            <v>20269</v>
          </cell>
          <cell r="B14829" t="str">
            <v>ΣΑΚΑΛΗ ΣΤΕΛΛΑ</v>
          </cell>
          <cell r="C14829">
            <v>1991</v>
          </cell>
          <cell r="D14829" t="str">
            <v>Α.Σ.Α.ΛΑΡΙΣΑΣ</v>
          </cell>
          <cell r="E14829" t="str">
            <v>Ε</v>
          </cell>
        </row>
        <row r="14830">
          <cell r="A14830">
            <v>20271</v>
          </cell>
          <cell r="B14830" t="str">
            <v>ΣΑΚΑΛΗΣ ΝΙΚΟΛΑΟΣ</v>
          </cell>
          <cell r="C14830">
            <v>1994</v>
          </cell>
          <cell r="D14830" t="str">
            <v>Α.Σ.Α.ΛΑΡΙΣΑΣ</v>
          </cell>
          <cell r="E14830" t="str">
            <v>Ε</v>
          </cell>
        </row>
        <row r="14831">
          <cell r="A14831">
            <v>32969</v>
          </cell>
          <cell r="B14831" t="str">
            <v>ΣΑΚΑΡΕΛΗ ΕΛΠΙΝΙΚΗ</v>
          </cell>
          <cell r="C14831">
            <v>2006</v>
          </cell>
          <cell r="D14831" t="str">
            <v>Ο.Α.ΘΕΣΠΡΩΤΙΑΣ ΤΙΤΑΝΗ</v>
          </cell>
          <cell r="E14831" t="str">
            <v>Δ</v>
          </cell>
        </row>
        <row r="14832">
          <cell r="A14832">
            <v>20369</v>
          </cell>
          <cell r="B14832" t="str">
            <v>ΣΑΚΕΛΛΑΡΗ ΜΑΡΙΑ</v>
          </cell>
          <cell r="C14832">
            <v>1993</v>
          </cell>
          <cell r="D14832" t="str">
            <v>Ο.Α.ΝΙΚΑΙΑ ΛΑΡΙΣΑΣ</v>
          </cell>
          <cell r="E14832" t="str">
            <v>Ε</v>
          </cell>
        </row>
        <row r="14833">
          <cell r="A14833">
            <v>26706</v>
          </cell>
          <cell r="B14833" t="str">
            <v>ΣΑΚΕΛΛΑΡΗΣ ΕΥΑΓΓΕΛΟΣ</v>
          </cell>
          <cell r="C14833">
            <v>1994</v>
          </cell>
          <cell r="D14833" t="str">
            <v>Ο.Α.ΣΑΛΑΜΙΝΑΣ</v>
          </cell>
          <cell r="E14833" t="str">
            <v>Θ</v>
          </cell>
        </row>
        <row r="14834">
          <cell r="A14834">
            <v>18416</v>
          </cell>
          <cell r="B14834" t="str">
            <v>ΣΑΚΕΛΛΑΡΗΣ ΣΤΥΛΙΑΝΟΣ</v>
          </cell>
          <cell r="C14834">
            <v>1991</v>
          </cell>
          <cell r="D14834" t="str">
            <v>Ο.Α.ΧΕΡΣΟΝΗΣΟΥ</v>
          </cell>
          <cell r="E14834" t="str">
            <v>Ζ</v>
          </cell>
        </row>
        <row r="14835">
          <cell r="A14835">
            <v>19134</v>
          </cell>
          <cell r="B14835" t="str">
            <v>ΣΑΚΕΛΛΑΡΙΟΥ ΑΓΓΕΛΟΣ</v>
          </cell>
          <cell r="C14835">
            <v>1990</v>
          </cell>
          <cell r="D14835" t="str">
            <v>Γ.Σ.ΩΡΩΠΟΥ</v>
          </cell>
          <cell r="E14835" t="str">
            <v>Η</v>
          </cell>
        </row>
        <row r="14836">
          <cell r="A14836">
            <v>22458</v>
          </cell>
          <cell r="B14836" t="str">
            <v>ΣΑΚΕΛΛΑΡΙΟΥ ΕΙΡΗΝΑΙΟΣ</v>
          </cell>
          <cell r="C14836">
            <v>1993</v>
          </cell>
          <cell r="D14836" t="str">
            <v>Ο.Α.ΛΕΣΒΟΥ</v>
          </cell>
          <cell r="E14836" t="str">
            <v>Θ</v>
          </cell>
        </row>
        <row r="14837">
          <cell r="A14837">
            <v>15032</v>
          </cell>
          <cell r="B14837" t="str">
            <v>ΣΑΚΕΛΛΑΡΙΟΥ ΜΑΡΙΑ</v>
          </cell>
          <cell r="C14837">
            <v>1990</v>
          </cell>
          <cell r="D14837" t="str">
            <v>Ο.Α.ΝΙΚΑΙΑ ΛΑΡΙΣΑΣ</v>
          </cell>
          <cell r="E14837" t="str">
            <v>Ε</v>
          </cell>
        </row>
        <row r="14838">
          <cell r="A14838">
            <v>34411</v>
          </cell>
          <cell r="B14838" t="str">
            <v>ΣΑΚΕΛΛΑΡΙΟΥ ΜΑΡΙΟΣ</v>
          </cell>
          <cell r="C14838">
            <v>2004</v>
          </cell>
          <cell r="D14838" t="str">
            <v>Ο.Α.ΑΘΗΝΩΝ</v>
          </cell>
          <cell r="E14838" t="str">
            <v>Η</v>
          </cell>
        </row>
        <row r="14839">
          <cell r="A14839">
            <v>25309</v>
          </cell>
          <cell r="B14839" t="str">
            <v>ΣΑΚΕΛΛΑΡΟΠΟΥΛΟΣ ΣΠΥΡΙΔΩΝ</v>
          </cell>
          <cell r="C14839">
            <v>1991</v>
          </cell>
          <cell r="D14839" t="str">
            <v>Ο.Α.ΠΕΙΡΑΙΑ</v>
          </cell>
          <cell r="E14839" t="str">
            <v>Θ</v>
          </cell>
        </row>
        <row r="14840">
          <cell r="A14840">
            <v>17166</v>
          </cell>
          <cell r="B14840" t="str">
            <v>ΣΑΚΚΑΣ ΑΔΑΜ</v>
          </cell>
          <cell r="C14840">
            <v>1991</v>
          </cell>
          <cell r="D14840" t="str">
            <v>Ο.Α.ΒΡΙΛΗΣΣΙΩΝ</v>
          </cell>
          <cell r="E14840" t="str">
            <v>Η</v>
          </cell>
        </row>
        <row r="14841">
          <cell r="A14841">
            <v>23344</v>
          </cell>
          <cell r="B14841" t="str">
            <v>ΣΑΚΚΑΣ ΓΕΩΡΓΙΟΣ</v>
          </cell>
          <cell r="C14841">
            <v>1994</v>
          </cell>
          <cell r="D14841" t="str">
            <v>Ο.Α.ΚΑΛΑΜΑΤΑΣ</v>
          </cell>
          <cell r="E14841" t="str">
            <v>ΣΤ</v>
          </cell>
        </row>
        <row r="14842">
          <cell r="A14842">
            <v>23833</v>
          </cell>
          <cell r="B14842" t="str">
            <v>ΣΑΚΚΗΟΓΛΟΥ ΧΕΦΣΕ</v>
          </cell>
          <cell r="C14842">
            <v>1991</v>
          </cell>
          <cell r="D14842" t="str">
            <v>Ο.Α.ΚΩ</v>
          </cell>
          <cell r="E14842" t="str">
            <v>Θ</v>
          </cell>
        </row>
        <row r="14843">
          <cell r="A14843">
            <v>21553</v>
          </cell>
          <cell r="B14843" t="str">
            <v>ΣΑΚΚΟΥΛΗ ΑΘΗΝΑ</v>
          </cell>
          <cell r="C14843">
            <v>1994</v>
          </cell>
          <cell r="D14843" t="str">
            <v>Α.Σ.ΠΕΡΑ</v>
          </cell>
          <cell r="E14843" t="str">
            <v>ΙΑ</v>
          </cell>
        </row>
        <row r="14844">
          <cell r="A14844">
            <v>23749</v>
          </cell>
          <cell r="B14844" t="str">
            <v>ΣΑΛΑΚΟΥΜΑ ΜΑΡΙΑ</v>
          </cell>
          <cell r="C14844">
            <v>1994</v>
          </cell>
          <cell r="D14844" t="str">
            <v>Ο.Α.ΛΑΥΡΙΟΥ</v>
          </cell>
          <cell r="E14844" t="str">
            <v>Η</v>
          </cell>
        </row>
        <row r="14845">
          <cell r="A14845">
            <v>24607</v>
          </cell>
          <cell r="B14845" t="str">
            <v>ΣΑΛΑΩΡΑ ΜΑΡΙΛΙΑ</v>
          </cell>
          <cell r="C14845">
            <v>1994</v>
          </cell>
          <cell r="D14845" t="str">
            <v>Α.Σ.Α.ΝΕΑΣ ΠΕΡΑΜΟΥ ΟΙ ΤΙΤΑΝΕΣ</v>
          </cell>
          <cell r="E14845" t="str">
            <v>Α</v>
          </cell>
        </row>
        <row r="14846">
          <cell r="A14846">
            <v>20102</v>
          </cell>
          <cell r="B14846" t="str">
            <v>ΣΑΛΒΑΝΟΣ ΑΡΙΣΤΟΤΕΛΗΣ</v>
          </cell>
          <cell r="C14846">
            <v>1991</v>
          </cell>
          <cell r="D14846" t="str">
            <v>Ο.Α.ΚΕΡΚΥΡΑΣ</v>
          </cell>
          <cell r="E14846" t="str">
            <v>Δ</v>
          </cell>
        </row>
        <row r="14847">
          <cell r="A14847">
            <v>19715</v>
          </cell>
          <cell r="B14847" t="str">
            <v>ΣΑΛΓΚΑΜΗΣ ΔΗΜΗΤΡΙΟΣ</v>
          </cell>
          <cell r="C14847">
            <v>1994</v>
          </cell>
          <cell r="D14847" t="str">
            <v>Ο.Α.ΝΙΚΑΙΑ ΛΑΡΙΣΑΣ</v>
          </cell>
          <cell r="E14847" t="str">
            <v>Ε</v>
          </cell>
        </row>
        <row r="14848">
          <cell r="A14848">
            <v>28275</v>
          </cell>
          <cell r="B14848" t="str">
            <v>ΣΑΛΗΣ ΓΕΩΡΓΙΟΣ</v>
          </cell>
          <cell r="C14848">
            <v>1994</v>
          </cell>
          <cell r="D14848" t="str">
            <v>Σ.Α.Α.Κ.ΑΝΑΤΟΛΙΑ</v>
          </cell>
          <cell r="E14848" t="str">
            <v>Β</v>
          </cell>
        </row>
        <row r="14849">
          <cell r="A14849">
            <v>18132</v>
          </cell>
          <cell r="B14849" t="str">
            <v>ΣΑΛΤΑΡΗ ΧΡΙΣΤΙΝΑ</v>
          </cell>
          <cell r="C14849">
            <v>1991</v>
          </cell>
          <cell r="D14849" t="str">
            <v>Ο.Α.ΚΩ</v>
          </cell>
          <cell r="E14849" t="str">
            <v>Θ</v>
          </cell>
        </row>
        <row r="14850">
          <cell r="A14850">
            <v>19072</v>
          </cell>
          <cell r="B14850" t="str">
            <v>ΣΑΛΤΣΙΔΗΣ ΧΑΡΑΛΑΜΠΟΣ</v>
          </cell>
          <cell r="C14850">
            <v>1992</v>
          </cell>
          <cell r="D14850" t="str">
            <v>Σ.Α.ΣΕΡΡΩΝ</v>
          </cell>
          <cell r="E14850" t="str">
            <v>Α</v>
          </cell>
        </row>
        <row r="14851">
          <cell r="A14851">
            <v>20980</v>
          </cell>
          <cell r="B14851" t="str">
            <v>ΣΑΛΤΣΙΔΟΥ ΕΛΕΝΗ</v>
          </cell>
          <cell r="C14851">
            <v>1992</v>
          </cell>
          <cell r="D14851" t="str">
            <v>Α.Σ.ΤΕΝΙΣ ΚΛΑΜΠ ΚΟΖΑΝΗΣ</v>
          </cell>
          <cell r="E14851" t="str">
            <v>Γ</v>
          </cell>
        </row>
        <row r="14852">
          <cell r="A14852">
            <v>20489</v>
          </cell>
          <cell r="B14852" t="str">
            <v>ΣΑΜΑΚΙΔΗΣ ΕΥΑΓΓΕΛΟΣ</v>
          </cell>
          <cell r="C14852">
            <v>1993</v>
          </cell>
          <cell r="D14852" t="str">
            <v>Α.Ο.Α.ΦΙΛΟΘΕΗΣ</v>
          </cell>
          <cell r="E14852" t="str">
            <v>Η</v>
          </cell>
        </row>
        <row r="14853">
          <cell r="A14853">
            <v>20788</v>
          </cell>
          <cell r="B14853" t="str">
            <v>ΣΑΜΑΚΙΔΟΥ ΓΕΩΡΓΙΑ</v>
          </cell>
          <cell r="C14853">
            <v>1991</v>
          </cell>
          <cell r="D14853" t="str">
            <v>Α.Σ.Α.ΛΑΡΙΣΑΣ</v>
          </cell>
          <cell r="E14853" t="str">
            <v>Ε</v>
          </cell>
        </row>
        <row r="14854">
          <cell r="A14854">
            <v>25816</v>
          </cell>
          <cell r="B14854" t="str">
            <v>ΣΑΜΑΚΩΒΙΔΗΣ ΠΑΝΤΕΛΗΣ</v>
          </cell>
          <cell r="C14854">
            <v>1994</v>
          </cell>
          <cell r="D14854" t="str">
            <v>Ο.Α.ΞΑΝΘΗΣ</v>
          </cell>
          <cell r="E14854" t="str">
            <v>Α</v>
          </cell>
        </row>
        <row r="14855">
          <cell r="A14855">
            <v>21388</v>
          </cell>
          <cell r="B14855" t="str">
            <v>ΣΑΜΑΝΔΑΡΑΣ ΑΝΤΩΝΙΟΣ</v>
          </cell>
          <cell r="C14855">
            <v>1990</v>
          </cell>
          <cell r="D14855" t="str">
            <v>Ο.Α.ΚΟΥΦΑΛΙΩΝ ΘΕΣΣΑΛΟΝΙΚΗΣ</v>
          </cell>
          <cell r="E14855" t="str">
            <v>Β</v>
          </cell>
        </row>
        <row r="14856">
          <cell r="A14856">
            <v>23958</v>
          </cell>
          <cell r="B14856" t="str">
            <v>ΣΑΜΑΡΑ ΑΝΑΣΤΑΣΙΑ</v>
          </cell>
          <cell r="C14856">
            <v>1994</v>
          </cell>
          <cell r="D14856" t="str">
            <v>Ο.Α.ΠΟΛΥΚΑΣΤΡΟΥ</v>
          </cell>
          <cell r="E14856" t="str">
            <v>Β</v>
          </cell>
        </row>
        <row r="14857">
          <cell r="A14857">
            <v>20445</v>
          </cell>
          <cell r="B14857" t="str">
            <v>ΣΑΜΑΡΑ ΕΥΓΕΝΙΑ</v>
          </cell>
          <cell r="C14857">
            <v>1991</v>
          </cell>
          <cell r="D14857" t="str">
            <v>Ο.Α.ΛΙΤΟΧΩΡΟΥ</v>
          </cell>
          <cell r="E14857" t="str">
            <v>Γ</v>
          </cell>
        </row>
        <row r="14858">
          <cell r="A14858">
            <v>21333</v>
          </cell>
          <cell r="B14858" t="str">
            <v>ΣΑΜΑΡΑ ΜΑΡΙΑ</v>
          </cell>
          <cell r="C14858">
            <v>1993</v>
          </cell>
          <cell r="D14858" t="str">
            <v>Ο.Α.ΝΑΟΥΣΑΣ</v>
          </cell>
          <cell r="E14858" t="str">
            <v>Γ</v>
          </cell>
        </row>
        <row r="14859">
          <cell r="A14859">
            <v>32172</v>
          </cell>
          <cell r="B14859" t="str">
            <v>ΣΑΜΑΡΑΝΤΙΤΣ ΖΟΡΑΝ</v>
          </cell>
          <cell r="C14859">
            <v>2004</v>
          </cell>
          <cell r="D14859" t="str">
            <v>Ο.Α.ΠΟΛΥΚΑΣΤΡΟΥ</v>
          </cell>
          <cell r="E14859" t="str">
            <v>Β</v>
          </cell>
        </row>
        <row r="14860">
          <cell r="A14860">
            <v>20686</v>
          </cell>
          <cell r="B14860" t="str">
            <v>ΣΑΜΑΡΑΣ ΑΡΙΣΤΕΙΔΗΣ</v>
          </cell>
          <cell r="C14860">
            <v>1994</v>
          </cell>
          <cell r="D14860" t="str">
            <v>ΠΕΥΚΗ Γ.ΚΑΛΟΒΕΛΩΝΗΣ</v>
          </cell>
          <cell r="E14860" t="str">
            <v>Η</v>
          </cell>
        </row>
        <row r="14861">
          <cell r="A14861">
            <v>32674</v>
          </cell>
          <cell r="B14861" t="str">
            <v>ΣΑΜΑΡΑΣ ΕΥΑΓΓΕΛΟΣ</v>
          </cell>
          <cell r="C14861">
            <v>2004</v>
          </cell>
          <cell r="D14861" t="str">
            <v>Ο.Α.ΘΕΣΣΑΛΟΝΙΚΗΣ</v>
          </cell>
          <cell r="E14861" t="str">
            <v>Β</v>
          </cell>
        </row>
        <row r="14862">
          <cell r="A14862">
            <v>20879</v>
          </cell>
          <cell r="B14862" t="str">
            <v>ΣΑΜΑΡΑΣ ΙΩΑΝΝΗΣ</v>
          </cell>
          <cell r="C14862">
            <v>1993</v>
          </cell>
          <cell r="D14862" t="str">
            <v>Ο.Α.ΠΤΟΛΕΜΑΪΔΑΣ</v>
          </cell>
          <cell r="E14862" t="str">
            <v>Γ</v>
          </cell>
        </row>
        <row r="14863">
          <cell r="A14863">
            <v>20825</v>
          </cell>
          <cell r="B14863" t="str">
            <v>ΣΑΜΑΡΑΣ ΚΩΝΣΤΑΝΤΙΝΟΣ</v>
          </cell>
          <cell r="C14863">
            <v>1992</v>
          </cell>
          <cell r="D14863" t="str">
            <v>Α.Ο.Α.ΦΙΛΟΘΕΗΣ</v>
          </cell>
          <cell r="E14863" t="str">
            <v>Η</v>
          </cell>
        </row>
        <row r="14864">
          <cell r="A14864">
            <v>24926</v>
          </cell>
          <cell r="B14864" t="str">
            <v>ΣΑΜΕΡΚΑΣ ΒΑΣΙΛΕΙΟΣ</v>
          </cell>
          <cell r="C14864">
            <v>1992</v>
          </cell>
          <cell r="D14864" t="str">
            <v>Α.Ο.ΚΑΒΑΛΑΣ ΜΑΚΕΔΟΝΙΚΟΣ</v>
          </cell>
          <cell r="E14864" t="str">
            <v>Α</v>
          </cell>
        </row>
        <row r="14865">
          <cell r="A14865">
            <v>25075</v>
          </cell>
          <cell r="B14865" t="str">
            <v>ΣΑΜΙΚΟΥ ΕΣΤΕΛ-ΣΤΕΛΛΑ</v>
          </cell>
          <cell r="C14865">
            <v>1992</v>
          </cell>
          <cell r="D14865" t="str">
            <v>Α.Ν.Ο.ΓΛΥΦΑΔΑΣ</v>
          </cell>
          <cell r="E14865" t="str">
            <v>ΙΑ</v>
          </cell>
        </row>
        <row r="14866">
          <cell r="A14866">
            <v>22121</v>
          </cell>
          <cell r="B14866" t="str">
            <v>ΣΑΜΙΟΣ ΔΗΜΗΤΡΙΟΣ</v>
          </cell>
          <cell r="C14866">
            <v>1993</v>
          </cell>
          <cell r="D14866" t="str">
            <v>Α.Ο.Α.ΚΑΒΑΛΑΣ</v>
          </cell>
          <cell r="E14866" t="str">
            <v>Α</v>
          </cell>
        </row>
        <row r="14867">
          <cell r="A14867">
            <v>17982</v>
          </cell>
          <cell r="B14867" t="str">
            <v>ΣΑΜΙΟΣ ΣΩΚΡΑΤΗΣ</v>
          </cell>
          <cell r="C14867">
            <v>1991</v>
          </cell>
          <cell r="D14867" t="str">
            <v>Ο.Α.ΚΑΛΑΜΑΤΑΣ</v>
          </cell>
          <cell r="E14867" t="str">
            <v>ΣΤ</v>
          </cell>
        </row>
        <row r="14868">
          <cell r="A14868">
            <v>21289</v>
          </cell>
          <cell r="B14868" t="str">
            <v>ΣΑΜΙΩΤΗ ΔΗΜΗΤΡΑ</v>
          </cell>
          <cell r="C14868">
            <v>1993</v>
          </cell>
          <cell r="D14868" t="str">
            <v>Α.Σ.ΚΑΡΠΕΝΗΣΙ ΤΕΝΙΣ ΚΛΑΜΠ</v>
          </cell>
          <cell r="E14868" t="str">
            <v>Ε</v>
          </cell>
        </row>
        <row r="14869">
          <cell r="A14869">
            <v>20376</v>
          </cell>
          <cell r="B14869" t="str">
            <v>ΣΑΜΙΩΤΗΣ ΕΛΕΥΘΕΡΙΟΣ</v>
          </cell>
          <cell r="C14869">
            <v>1991</v>
          </cell>
          <cell r="D14869" t="str">
            <v>Ο.Α.ΠΕΤΡΟΥΠΟΛΗΣ</v>
          </cell>
          <cell r="E14869" t="str">
            <v>Θ</v>
          </cell>
        </row>
        <row r="14870">
          <cell r="A14870">
            <v>24089</v>
          </cell>
          <cell r="B14870" t="str">
            <v>ΣΑΜΛΗΣ ΜΙΧΑΛΗΣ</v>
          </cell>
          <cell r="C14870">
            <v>1992</v>
          </cell>
          <cell r="D14870" t="str">
            <v>Γ.Σ.ΕΛΕΥΘΕΡΙΟΥ ΚΟΡΔ.ΑΡΓΟΝΑΥΤΕΣ</v>
          </cell>
          <cell r="E14870" t="str">
            <v>Β</v>
          </cell>
        </row>
        <row r="14871">
          <cell r="A14871">
            <v>27067</v>
          </cell>
          <cell r="B14871" t="str">
            <v>ΣΑΜΟΘΡΑΚΗΣ ΒΑΣΙΛΗΣ</v>
          </cell>
          <cell r="C14871">
            <v>1994</v>
          </cell>
          <cell r="D14871" t="str">
            <v>Α.Ο.Ν.Φ.ΑΤΤΑΛΟΣ</v>
          </cell>
          <cell r="E14871" t="str">
            <v>Η</v>
          </cell>
        </row>
        <row r="14872">
          <cell r="A14872">
            <v>18389</v>
          </cell>
          <cell r="B14872" t="str">
            <v>ΣΑΜΟΥΗΛ ΑΙΚΑΤΕΡΙΝΗ</v>
          </cell>
          <cell r="C14872">
            <v>1993</v>
          </cell>
          <cell r="D14872" t="str">
            <v>Ο.Α.ΙΩΛΚΟΣ ΒΟΛΟΥ</v>
          </cell>
          <cell r="E14872" t="str">
            <v>Ε</v>
          </cell>
        </row>
        <row r="14873">
          <cell r="A14873">
            <v>19659</v>
          </cell>
          <cell r="B14873" t="str">
            <v>ΣΑΜΠΑΝΗ ΣΤΥΛΙΑΝΗ</v>
          </cell>
          <cell r="C14873">
            <v>1993</v>
          </cell>
          <cell r="D14873" t="str">
            <v>Σ.Α.ΓΑΛΑΤΣΙΟΥ</v>
          </cell>
          <cell r="E14873" t="str">
            <v>Θ</v>
          </cell>
        </row>
        <row r="14874">
          <cell r="A14874">
            <v>19663</v>
          </cell>
          <cell r="B14874" t="str">
            <v>ΣΑΜΠΑΝΗΣ ΜΙΧΑΗΛ</v>
          </cell>
          <cell r="C14874">
            <v>1992</v>
          </cell>
          <cell r="D14874" t="str">
            <v>Σ.Α.ΓΑΛΑΤΣΙΟΥ</v>
          </cell>
          <cell r="E14874" t="str">
            <v>Θ</v>
          </cell>
        </row>
        <row r="14875">
          <cell r="A14875">
            <v>23227</v>
          </cell>
          <cell r="B14875" t="str">
            <v>ΣΑΜΠΑΤΑΚΗΣ ΒΑΣΙΛΗΣ</v>
          </cell>
          <cell r="C14875">
            <v>1993</v>
          </cell>
          <cell r="D14875" t="str">
            <v>Ο.Α.ΠΕΙΡΑΙΑ</v>
          </cell>
          <cell r="E14875" t="str">
            <v>Θ</v>
          </cell>
        </row>
        <row r="14876">
          <cell r="A14876">
            <v>26184</v>
          </cell>
          <cell r="B14876" t="str">
            <v>ΣΑΜΠΑΤΑΚΟΥ ΕΥΤΥΧΙΑ</v>
          </cell>
          <cell r="C14876">
            <v>1994</v>
          </cell>
          <cell r="D14876" t="str">
            <v>Ο.Α.ΚΑΛΑΜΑΤΑΣ</v>
          </cell>
          <cell r="E14876" t="str">
            <v>ΣΤ</v>
          </cell>
        </row>
        <row r="14877">
          <cell r="A14877">
            <v>21461</v>
          </cell>
          <cell r="B14877" t="str">
            <v>ΣΑΜΠΡΑΚΟΥ ΒΑΣΙΛΙΚΗ</v>
          </cell>
          <cell r="C14877">
            <v>1994</v>
          </cell>
          <cell r="D14877" t="str">
            <v>Σ.Α.ΤΡΙΠΟΛΗΣ</v>
          </cell>
          <cell r="E14877" t="str">
            <v>ΣΤ</v>
          </cell>
        </row>
        <row r="14878">
          <cell r="A14878">
            <v>19257</v>
          </cell>
          <cell r="B14878" t="str">
            <v>ΣΑΜΩΝΑ ΜΑΓΔΑΛΗΝΗ</v>
          </cell>
          <cell r="C14878">
            <v>1991</v>
          </cell>
          <cell r="D14878" t="str">
            <v>Ο.Α.ΝΑΟΥΣΑΣ</v>
          </cell>
          <cell r="E14878" t="str">
            <v>Γ</v>
          </cell>
        </row>
        <row r="14879">
          <cell r="A14879">
            <v>24048</v>
          </cell>
          <cell r="B14879" t="str">
            <v>ΣΑΝΙΔΑ ΠΗΝΕΛΟΠΗ</v>
          </cell>
          <cell r="C14879">
            <v>1993</v>
          </cell>
          <cell r="D14879" t="str">
            <v>Ο.Α.ΝΑΟΥΣΑΣ</v>
          </cell>
          <cell r="E14879" t="str">
            <v>Γ</v>
          </cell>
        </row>
        <row r="14880">
          <cell r="A14880">
            <v>20059</v>
          </cell>
          <cell r="B14880" t="str">
            <v>ΣΑΝΙΔΑΣ ΓΕΩΡΓΙΟΣ</v>
          </cell>
          <cell r="C14880">
            <v>1993</v>
          </cell>
          <cell r="D14880" t="str">
            <v>Ο.Α.ΛΙΒΑΔΕΙΑΣ</v>
          </cell>
          <cell r="E14880" t="str">
            <v>Ε</v>
          </cell>
        </row>
        <row r="14881">
          <cell r="A14881">
            <v>33444</v>
          </cell>
          <cell r="B14881" t="str">
            <v>ΣΑΝΟΖΙΔΟΥ ΖΑΦΕΙΡΙΑ</v>
          </cell>
          <cell r="C14881">
            <v>2005</v>
          </cell>
          <cell r="D14881" t="str">
            <v>Α.Ο.ΚΑΒΑΛΑΣ ΜΑΚΕΔΟΝΙΚΟΣ</v>
          </cell>
          <cell r="E14881" t="str">
            <v>Α</v>
          </cell>
        </row>
        <row r="14882">
          <cell r="A14882">
            <v>17063</v>
          </cell>
          <cell r="B14882" t="str">
            <v>ΣΑΝΟΥΔΟΣ ΒΑΣΙΛΕΙΟΣ</v>
          </cell>
          <cell r="C14882">
            <v>1991</v>
          </cell>
          <cell r="D14882" t="str">
            <v>Ο.Α.ΦΑΡΣΑΛΩΝ</v>
          </cell>
          <cell r="E14882" t="str">
            <v>Ε</v>
          </cell>
        </row>
        <row r="14883">
          <cell r="A14883">
            <v>21872</v>
          </cell>
          <cell r="B14883" t="str">
            <v>ΣΑΝΟΥΔΟΣ-ΔΡΑΜΑΛΙΩΤΗΣ ΙΩΑΝΝΗΣ</v>
          </cell>
          <cell r="C14883">
            <v>1991</v>
          </cell>
          <cell r="D14883" t="str">
            <v>ΛΑΡΙΣΑΪΚΟΣ Ο.Α.</v>
          </cell>
          <cell r="E14883" t="str">
            <v>Ε</v>
          </cell>
        </row>
        <row r="14884">
          <cell r="A14884">
            <v>23375</v>
          </cell>
          <cell r="B14884" t="str">
            <v>ΣΑΞΩΝΗ ΘΕΟΦΑΝΩ</v>
          </cell>
          <cell r="C14884">
            <v>1993</v>
          </cell>
          <cell r="D14884" t="str">
            <v>Α.Σ.ΚΑΡΠΕΝΗΣΙ ΤΕΝΙΣ ΚΛΑΜΠ</v>
          </cell>
          <cell r="E14884" t="str">
            <v>Ε</v>
          </cell>
        </row>
        <row r="14885">
          <cell r="A14885">
            <v>18594</v>
          </cell>
          <cell r="B14885" t="str">
            <v>ΣΑΟΥΓΚΟΣ ΧΡΗΣΤΟΣ</v>
          </cell>
          <cell r="C14885">
            <v>1993</v>
          </cell>
          <cell r="D14885" t="str">
            <v>Α.Γ.Ο.ΦΙΛΙΠΠΙΑΔΑΣ</v>
          </cell>
          <cell r="E14885" t="str">
            <v>Δ</v>
          </cell>
        </row>
        <row r="14886">
          <cell r="A14886">
            <v>22593</v>
          </cell>
          <cell r="B14886" t="str">
            <v>ΣΑΟΥΓΚΟΣ ΧΡΗΣΤΟΣ</v>
          </cell>
          <cell r="C14886">
            <v>1993</v>
          </cell>
          <cell r="D14886" t="str">
            <v>Α.Γ.Ο.ΦΙΛΙΠΠΙΑΔΑΣ</v>
          </cell>
          <cell r="E14886" t="str">
            <v>Δ</v>
          </cell>
        </row>
        <row r="14887">
          <cell r="A14887">
            <v>33045</v>
          </cell>
          <cell r="B14887" t="str">
            <v>ΣΑΠΑΝΗ ΖΩΗ</v>
          </cell>
          <cell r="C14887">
            <v>2007</v>
          </cell>
          <cell r="D14887" t="str">
            <v>Α.Α.ΝΑΟΥΣΑΣ</v>
          </cell>
          <cell r="E14887" t="str">
            <v>Γ</v>
          </cell>
        </row>
        <row r="14888">
          <cell r="A14888">
            <v>21890</v>
          </cell>
          <cell r="B14888" t="str">
            <v>ΣΑΠΟΥΝΑΣ ΑΘΑΝΑΣΙΟΣ</v>
          </cell>
          <cell r="C14888">
            <v>1993</v>
          </cell>
          <cell r="D14888" t="str">
            <v>ΛΑΡΙΣΑΪΚΟΣ Ο.Α.</v>
          </cell>
          <cell r="E14888" t="str">
            <v>Ε</v>
          </cell>
        </row>
        <row r="14889">
          <cell r="A14889">
            <v>21878</v>
          </cell>
          <cell r="B14889" t="str">
            <v>ΣΑΠΟΥΝΑΣ ΓΕΩΡΓΙΟΣ</v>
          </cell>
          <cell r="C14889">
            <v>1991</v>
          </cell>
          <cell r="D14889" t="str">
            <v>ΛΑΡΙΣΑΪΚΟΣ Ο.Α.</v>
          </cell>
          <cell r="E14889" t="str">
            <v>Ε</v>
          </cell>
        </row>
        <row r="14890">
          <cell r="A14890">
            <v>21891</v>
          </cell>
          <cell r="B14890" t="str">
            <v>ΣΑΠΟΥΝΑΣ ΔΗΜΗΤΡΗΣ</v>
          </cell>
          <cell r="C14890">
            <v>1994</v>
          </cell>
          <cell r="D14890" t="str">
            <v>ΛΑΡΙΣΑΪΚΟΣ Ο.Α.</v>
          </cell>
          <cell r="E14890" t="str">
            <v>Ε</v>
          </cell>
        </row>
        <row r="14891">
          <cell r="A14891">
            <v>20247</v>
          </cell>
          <cell r="B14891" t="str">
            <v>ΣΑΠΟΥΝΤΖΗ ΣΙΜΛΑ</v>
          </cell>
          <cell r="C14891">
            <v>1990</v>
          </cell>
          <cell r="D14891" t="str">
            <v>Ο.Α.ΞΑΝΘΗΣ</v>
          </cell>
          <cell r="E14891" t="str">
            <v>Α</v>
          </cell>
        </row>
        <row r="14892">
          <cell r="A14892">
            <v>28118</v>
          </cell>
          <cell r="B14892" t="str">
            <v>ΣΑΠΟΥΝΤΖΗΣ ΙΩΑΝΝΗΣ</v>
          </cell>
          <cell r="C14892">
            <v>1994</v>
          </cell>
          <cell r="D14892" t="str">
            <v>Ο.Α.ΑΡΙΔΑΙΑΣ</v>
          </cell>
          <cell r="E14892" t="str">
            <v>Γ</v>
          </cell>
        </row>
        <row r="14893">
          <cell r="A14893">
            <v>21897</v>
          </cell>
          <cell r="B14893" t="str">
            <v>ΣΑΡΑΚΑΤΣΑΝΗΣ ΧΡΗΣΤΟΣ</v>
          </cell>
          <cell r="C14893">
            <v>1993</v>
          </cell>
          <cell r="D14893" t="str">
            <v>Ο.Α.ΠΕΤΡΟΥΠΟΛΗΣ</v>
          </cell>
          <cell r="E14893" t="str">
            <v>Θ</v>
          </cell>
        </row>
        <row r="14894">
          <cell r="A14894">
            <v>20251</v>
          </cell>
          <cell r="B14894" t="str">
            <v>ΣΑΡΑΚΗΝΟΥ ΙΩΑΝΝΑ</v>
          </cell>
          <cell r="C14894">
            <v>1993</v>
          </cell>
          <cell r="D14894" t="str">
            <v>Ο.Α.ΚΕΡΚΥΡΑΣ</v>
          </cell>
          <cell r="E14894" t="str">
            <v>Δ</v>
          </cell>
        </row>
        <row r="14895">
          <cell r="A14895">
            <v>19061</v>
          </cell>
          <cell r="B14895" t="str">
            <v>ΣΑΡΑΚΙΝΗΣ ΑΝΔΡΕΑΣ</v>
          </cell>
          <cell r="C14895">
            <v>1993</v>
          </cell>
          <cell r="D14895" t="str">
            <v>Α.Ε.Τ.ΝΙΚΗ ΠΑΤΡΩΝ</v>
          </cell>
          <cell r="E14895" t="str">
            <v>ΣΤ</v>
          </cell>
        </row>
        <row r="14896">
          <cell r="A14896">
            <v>21323</v>
          </cell>
          <cell r="B14896" t="str">
            <v>ΣΑΡΑΚΙΝΙΩΤΗΣ ΔΗΜΗΤΡΗΣ</v>
          </cell>
          <cell r="C14896">
            <v>1994</v>
          </cell>
          <cell r="D14896" t="str">
            <v>ΝΑΥΠΛΙΑΚΟΣ Ο.Α.</v>
          </cell>
          <cell r="E14896" t="str">
            <v>ΣΤ</v>
          </cell>
        </row>
        <row r="14897">
          <cell r="A14897">
            <v>15993</v>
          </cell>
          <cell r="B14897" t="str">
            <v>ΣΑΡΑΝΤΑΚΟΣ ΓΙΩΡΓΟΣ</v>
          </cell>
          <cell r="C14897">
            <v>1990</v>
          </cell>
          <cell r="D14897" t="str">
            <v>Ο.Α.ΚΟΡΙΝΘΟΥ</v>
          </cell>
          <cell r="E14897" t="str">
            <v>ΣΤ</v>
          </cell>
        </row>
        <row r="14898">
          <cell r="A14898">
            <v>22414</v>
          </cell>
          <cell r="B14898" t="str">
            <v>ΣΑΡΑΝΤΙΔΗΣ ΒΥΡΩΝ</v>
          </cell>
          <cell r="C14898">
            <v>1991</v>
          </cell>
          <cell r="D14898" t="str">
            <v>Α.Ο.ΦΟΥΡΕΣΙ ΓΛ.ΝΕΡΩΝ</v>
          </cell>
          <cell r="E14898" t="str">
            <v>Η</v>
          </cell>
        </row>
        <row r="14899">
          <cell r="A14899">
            <v>32375</v>
          </cell>
          <cell r="B14899" t="str">
            <v>ΣΑΡΑΝΤΙΝΟΠΟΥΛΟΣ ΧΡΗΣΤΟΣ</v>
          </cell>
          <cell r="C14899">
            <v>1994</v>
          </cell>
          <cell r="D14899" t="str">
            <v>Ο.Α.ΑΝΑΦΛΥΣΤΟΣ ΣΑΡΩΝΙΔΑΣ</v>
          </cell>
          <cell r="E14899" t="str">
            <v>Η</v>
          </cell>
        </row>
        <row r="14900">
          <cell r="A14900">
            <v>21655</v>
          </cell>
          <cell r="B14900" t="str">
            <v>ΣΑΡΑΝΤΟΠΟΥΛΟΣ ΝΙΚΟΛΑΟΣ</v>
          </cell>
          <cell r="C14900">
            <v>1994</v>
          </cell>
          <cell r="D14900" t="str">
            <v>Α.Ε.Κ.ΤΡΙΠΟΛΗΣ</v>
          </cell>
          <cell r="E14900" t="str">
            <v>ΣΤ</v>
          </cell>
        </row>
        <row r="14901">
          <cell r="A14901">
            <v>20505</v>
          </cell>
          <cell r="B14901" t="str">
            <v>ΣΑΡΑΝΤΟΥ ΟΛΓΑ</v>
          </cell>
          <cell r="C14901">
            <v>1992</v>
          </cell>
          <cell r="D14901" t="str">
            <v>Ο.Π.ΘΕΣΣΑΛΟΝΙΚΗΣ ΜΑΚΕΔΟΝΙΑ 92</v>
          </cell>
          <cell r="E14901" t="str">
            <v>Β</v>
          </cell>
        </row>
        <row r="14902">
          <cell r="A14902">
            <v>17574</v>
          </cell>
          <cell r="B14902" t="str">
            <v>ΣΑΡΑΤΣΙΝΟ ΣΑΛΒΑΤΟΡΕ</v>
          </cell>
          <cell r="C14902">
            <v>1991</v>
          </cell>
          <cell r="D14902" t="str">
            <v>Ο.Α.ΙΩΛΚΟΣ ΒΟΛΟΥ</v>
          </cell>
          <cell r="E14902" t="str">
            <v>Ε</v>
          </cell>
        </row>
        <row r="14903">
          <cell r="A14903">
            <v>19747</v>
          </cell>
          <cell r="B14903" t="str">
            <v>ΣΑΡΑΤΣΙΩΤΗ ΑΓΓΕΛΙΚΗ</v>
          </cell>
          <cell r="C14903">
            <v>1990</v>
          </cell>
          <cell r="D14903" t="str">
            <v>Α.Σ.ΠΕΡΑ</v>
          </cell>
          <cell r="E14903" t="str">
            <v>ΙΑ</v>
          </cell>
        </row>
        <row r="14904">
          <cell r="A14904">
            <v>18183</v>
          </cell>
          <cell r="B14904" t="str">
            <v>ΣΑΡΑΦΙΔΗΣ ΑΝΑΣΤΑΣΙΟΣ</v>
          </cell>
          <cell r="C14904">
            <v>1992</v>
          </cell>
          <cell r="D14904" t="str">
            <v>Ο.Α.ΧΟΛΑΡΓΟΥ</v>
          </cell>
          <cell r="E14904" t="str">
            <v>ΙΑ</v>
          </cell>
        </row>
        <row r="14905">
          <cell r="A14905">
            <v>18424</v>
          </cell>
          <cell r="B14905" t="str">
            <v>ΣΑΡΗΓΙΑΝΝΙΔΟΥ ΚΩΝΣΤΑΝΤΙΝΑ</v>
          </cell>
          <cell r="C14905">
            <v>1990</v>
          </cell>
          <cell r="D14905" t="str">
            <v>Ο.Α.ΒΕΡΟΙΑΣ</v>
          </cell>
          <cell r="E14905" t="str">
            <v>Γ</v>
          </cell>
        </row>
        <row r="14906">
          <cell r="A14906">
            <v>18757</v>
          </cell>
          <cell r="B14906" t="str">
            <v>ΣΑΡΗΜΑΝΩΛΗ ΜΑΡΙΑ</v>
          </cell>
          <cell r="C14906">
            <v>1993</v>
          </cell>
          <cell r="D14906" t="str">
            <v>Ο.Α.ΚΑΒΑΛΑΣ ΑΛΕΞΑΝΔΡΟΣ</v>
          </cell>
          <cell r="E14906" t="str">
            <v>Α</v>
          </cell>
        </row>
        <row r="14907">
          <cell r="A14907">
            <v>23209</v>
          </cell>
          <cell r="B14907" t="str">
            <v>ΣΑΡΗΟΓΛΟΥ ΔΑΝΑΗ</v>
          </cell>
          <cell r="C14907">
            <v>1992</v>
          </cell>
          <cell r="D14907" t="str">
            <v>Γ.Ο.ΠΕΡΙΣΤΕΡΙΟΥ Γ.ΠΑΛΑΣΚΑΣ</v>
          </cell>
          <cell r="E14907" t="str">
            <v>Θ</v>
          </cell>
        </row>
        <row r="14908">
          <cell r="A14908">
            <v>19977</v>
          </cell>
          <cell r="B14908" t="str">
            <v>ΣΑΡΙΔΑΚΗΣ ΧΑΡΑΛΑΜΠΟΣ</v>
          </cell>
          <cell r="C14908">
            <v>1994</v>
          </cell>
          <cell r="D14908" t="str">
            <v>Ο.Α.ΚΩ</v>
          </cell>
          <cell r="E14908" t="str">
            <v>Θ</v>
          </cell>
        </row>
        <row r="14909">
          <cell r="A14909">
            <v>20890</v>
          </cell>
          <cell r="B14909" t="str">
            <v>ΣΑΡΙΚΛΑΚΗ ΜΑΡΙΑ-ΧΡΙΣΤΙΝΑ</v>
          </cell>
          <cell r="C14909">
            <v>1991</v>
          </cell>
          <cell r="D14909" t="str">
            <v>Γ.Σ.ΛΙΒΥΚΟΣ ΙΕΡΑΠΕΤΡΑΣ</v>
          </cell>
          <cell r="E14909" t="str">
            <v>Ζ</v>
          </cell>
        </row>
        <row r="14910">
          <cell r="A14910">
            <v>20889</v>
          </cell>
          <cell r="B14910" t="str">
            <v>ΣΑΡΙΚΛΑΚΗΣ ΕΜΜΑΝΟΥΗΛ</v>
          </cell>
          <cell r="C14910">
            <v>1994</v>
          </cell>
          <cell r="D14910" t="str">
            <v>Γ.Σ.ΛΙΒΥΚΟΣ ΙΕΡΑΠΕΤΡΑΣ</v>
          </cell>
          <cell r="E14910" t="str">
            <v>Ζ</v>
          </cell>
        </row>
        <row r="14911">
          <cell r="A14911">
            <v>28534</v>
          </cell>
          <cell r="B14911" t="str">
            <v>ΣΑΡΙΚΟΥ ΑΙΚΑΤΕΡΙΝΗ</v>
          </cell>
          <cell r="C14911">
            <v>1992</v>
          </cell>
          <cell r="D14911" t="str">
            <v>Ο.Α.ΕΥΟΣΜΟΥ ΘΕΣΣΑΛΟΝΙΚΗΣ</v>
          </cell>
          <cell r="E14911" t="str">
            <v>Β</v>
          </cell>
        </row>
        <row r="14912">
          <cell r="A14912">
            <v>22686</v>
          </cell>
          <cell r="B14912" t="str">
            <v>ΣΑΡΛΑΝΗΣ ΝΙΚΟΛΑΟΣ</v>
          </cell>
          <cell r="C14912">
            <v>1993</v>
          </cell>
          <cell r="D14912" t="str">
            <v>ΛΑΡΙΣΑΪΚΟΣ Ο.Α.</v>
          </cell>
          <cell r="E14912" t="str">
            <v>Ε</v>
          </cell>
        </row>
        <row r="14913">
          <cell r="A14913">
            <v>17368</v>
          </cell>
          <cell r="B14913" t="str">
            <v>ΣΑΡΛΗΣ ΝΙΚΟΛΑΟΣ</v>
          </cell>
          <cell r="C14913">
            <v>1990</v>
          </cell>
          <cell r="D14913" t="str">
            <v>Ο.Α.ΑΘΗΝΩΝ</v>
          </cell>
          <cell r="E14913" t="str">
            <v>Η</v>
          </cell>
        </row>
        <row r="14914">
          <cell r="A14914">
            <v>25819</v>
          </cell>
          <cell r="B14914" t="str">
            <v>ΣΑΡΜΑ ΑΙΚΑΤΕΡΙΝΗ</v>
          </cell>
          <cell r="C14914">
            <v>1993</v>
          </cell>
          <cell r="D14914" t="str">
            <v>Α.Ο.Ν.Φ.ΑΤΤΑΛΟΣ</v>
          </cell>
          <cell r="E14914" t="str">
            <v>Η</v>
          </cell>
        </row>
        <row r="14915">
          <cell r="A14915">
            <v>18438</v>
          </cell>
          <cell r="B14915" t="str">
            <v>ΣΑΡΜΟΥΣΑΚΗΣ ΣΤΥΛΙΑΝΟΣ-ΤΣΑΜΠΙΚΟΣ</v>
          </cell>
          <cell r="C14915">
            <v>1990</v>
          </cell>
          <cell r="D14915" t="str">
            <v>ΡΟΔΙΑΚΟΣ Ο.Α.</v>
          </cell>
          <cell r="E14915" t="str">
            <v>Θ</v>
          </cell>
        </row>
        <row r="14916">
          <cell r="A14916">
            <v>18862</v>
          </cell>
          <cell r="B14916" t="str">
            <v>ΣΑΡΧΩΣΗΣ-ΖΓΟΥΛΕΤΑΣ ΣΤΕΛΙΟΣ</v>
          </cell>
          <cell r="C14916">
            <v>1993</v>
          </cell>
          <cell r="D14916" t="str">
            <v>Ο.Α.ΡΕΘΥΜΝΟΥ</v>
          </cell>
          <cell r="E14916" t="str">
            <v>Ζ</v>
          </cell>
        </row>
        <row r="14917">
          <cell r="A14917">
            <v>17340</v>
          </cell>
          <cell r="B14917" t="str">
            <v>ΣΑΡΧΩΣΗΣ-ΖΓΟΥΛΕΤΟΣ ΓΕΩΡΓΙΟΣ</v>
          </cell>
          <cell r="C14917">
            <v>1990</v>
          </cell>
          <cell r="D14917" t="str">
            <v>Ο.Α.ΡΕΘΥΜΝΟΥ</v>
          </cell>
          <cell r="E14917" t="str">
            <v>Ζ</v>
          </cell>
        </row>
        <row r="14918">
          <cell r="A14918">
            <v>18584</v>
          </cell>
          <cell r="B14918" t="str">
            <v>ΣΑΤΛΑΝΗΣ ΔΗΜΗΤΡΙΟΣ</v>
          </cell>
          <cell r="C14918">
            <v>1994</v>
          </cell>
          <cell r="D14918" t="str">
            <v>Α.Γ.Ο.ΝΑΥΠΑΚΤΟΥ</v>
          </cell>
          <cell r="E14918" t="str">
            <v>Δ</v>
          </cell>
        </row>
        <row r="14919">
          <cell r="A14919">
            <v>16349</v>
          </cell>
          <cell r="B14919" t="str">
            <v>ΣΑΧΑΣ ΑΠΟΣΤΟΛΟΣ</v>
          </cell>
          <cell r="C14919">
            <v>1992</v>
          </cell>
          <cell r="D14919" t="str">
            <v>Ο.Α.ΝΕΟΥ ΦΑΛΗΡΟΥ</v>
          </cell>
          <cell r="E14919" t="str">
            <v>Θ</v>
          </cell>
        </row>
        <row r="14920">
          <cell r="A14920">
            <v>25817</v>
          </cell>
          <cell r="B14920" t="str">
            <v>ΣΑΧΠΑΖΙΔΗΣ ΓΕΩΡΓΙΟΣ</v>
          </cell>
          <cell r="C14920">
            <v>1994</v>
          </cell>
          <cell r="D14920" t="str">
            <v>Ο.Α.ΞΑΝΘΗΣ</v>
          </cell>
          <cell r="E14920" t="str">
            <v>Α</v>
          </cell>
        </row>
        <row r="14921">
          <cell r="A14921">
            <v>20637</v>
          </cell>
          <cell r="B14921" t="str">
            <v>ΣΒΙΓΚΟΥ ΕΥΘΥΜΙΑ</v>
          </cell>
          <cell r="C14921">
            <v>1993</v>
          </cell>
          <cell r="D14921" t="str">
            <v>Α.Ο.Α.ΗΛΙΟΥΠΟΛΗΣ</v>
          </cell>
          <cell r="E14921" t="str">
            <v>ΙΑ</v>
          </cell>
        </row>
        <row r="14922">
          <cell r="A14922">
            <v>24172</v>
          </cell>
          <cell r="B14922" t="str">
            <v>ΣΒΟΡΩΝΟΣ ΑΝΤΩΝΗΣ</v>
          </cell>
          <cell r="C14922">
            <v>1994</v>
          </cell>
          <cell r="D14922" t="str">
            <v>Ο.Α.ΓΛΥΦΑΔΑΣ</v>
          </cell>
          <cell r="E14922" t="str">
            <v>ΙΑ</v>
          </cell>
        </row>
        <row r="14923">
          <cell r="A14923">
            <v>18830</v>
          </cell>
          <cell r="B14923" t="str">
            <v>ΣΒΟΡΩΝΟΥ ΜΥΡΣΙΝΗ-ΕΙΡΗΝΗ</v>
          </cell>
          <cell r="C14923">
            <v>1991</v>
          </cell>
          <cell r="D14923" t="str">
            <v>Ο.Α.ΧΑΛΚΙΔΑΣ</v>
          </cell>
          <cell r="E14923" t="str">
            <v>Θ</v>
          </cell>
        </row>
        <row r="14924">
          <cell r="A14924">
            <v>18267</v>
          </cell>
          <cell r="B14924" t="str">
            <v>ΣΒΩΛΗ ΝΑΤΑΛΙΑ</v>
          </cell>
          <cell r="C14924">
            <v>1991</v>
          </cell>
          <cell r="D14924" t="str">
            <v>Ο.Α.ΑΓΡΙΝΙΟΥ</v>
          </cell>
          <cell r="E14924" t="str">
            <v>Δ</v>
          </cell>
        </row>
        <row r="14925">
          <cell r="A14925">
            <v>34001</v>
          </cell>
          <cell r="B14925" t="str">
            <v>ΣΒΩΛΟΠΟΥΛΟΥ ΑΡΙΑΔΝΗ</v>
          </cell>
          <cell r="C14925">
            <v>2004</v>
          </cell>
          <cell r="D14925" t="str">
            <v>Α.Ε.Κ.ΤΡΙΠΟΛΗΣ</v>
          </cell>
          <cell r="E14925" t="str">
            <v>ΣΤ</v>
          </cell>
        </row>
        <row r="14926">
          <cell r="A14926">
            <v>22982</v>
          </cell>
          <cell r="B14926" t="str">
            <v>ΣΒΩΛΟΣ ΑΧΙΛΛΕΑΣ</v>
          </cell>
          <cell r="C14926">
            <v>1991</v>
          </cell>
          <cell r="D14926" t="str">
            <v>Α.Ο.ΚΗΦΙΣΙΑΣ</v>
          </cell>
          <cell r="E14926" t="str">
            <v>Η</v>
          </cell>
        </row>
        <row r="14927">
          <cell r="A14927">
            <v>17544</v>
          </cell>
          <cell r="B14927" t="str">
            <v>ΣΓΚΟΪΦΟ ΦΛΑΒΙΑ</v>
          </cell>
          <cell r="C14927">
            <v>1991</v>
          </cell>
          <cell r="D14927" t="str">
            <v>Ο.Α.ΒΟΥΛΙΑΓΜΕΝΗΣ ΜΙΚΡΟΙ ΑΣΣΟΙ</v>
          </cell>
          <cell r="E14927" t="str">
            <v>ΙΑ</v>
          </cell>
        </row>
        <row r="14928">
          <cell r="A14928">
            <v>26084</v>
          </cell>
          <cell r="B14928" t="str">
            <v>ΣΓΟΥΡΑΚΗΣ ΙΩΑΝΝΗΣ</v>
          </cell>
          <cell r="C14928">
            <v>1993</v>
          </cell>
          <cell r="D14928" t="str">
            <v>Α.Ο.ΦΙΛΙΠΠΟΣ ΠΟΛΥΔΡΟΣΟΥ</v>
          </cell>
          <cell r="E14928" t="str">
            <v>Η</v>
          </cell>
        </row>
        <row r="14929">
          <cell r="A14929">
            <v>17915</v>
          </cell>
          <cell r="B14929" t="str">
            <v>ΣΓΟΥΡΟΣ ΘΩΜΑΣ</v>
          </cell>
          <cell r="C14929">
            <v>1991</v>
          </cell>
          <cell r="D14929" t="str">
            <v>Ο.Α.ΠΑΝΟΡΑΜΑΤΟΣ</v>
          </cell>
          <cell r="E14929" t="str">
            <v>Β</v>
          </cell>
        </row>
        <row r="14930">
          <cell r="A14930">
            <v>16602</v>
          </cell>
          <cell r="B14930" t="str">
            <v>ΣΓΟΥΡΟΣ ΣΤΑΥΡΟΣ</v>
          </cell>
          <cell r="C14930">
            <v>1991</v>
          </cell>
          <cell r="D14930" t="str">
            <v>Ο.Α.ΧΑΝΙΩΝ</v>
          </cell>
          <cell r="E14930" t="str">
            <v>Ζ</v>
          </cell>
        </row>
        <row r="14931">
          <cell r="A14931">
            <v>15468</v>
          </cell>
          <cell r="B14931" t="str">
            <v>ΣΔΡΑΚΑ ΜΑΡΙΑ</v>
          </cell>
          <cell r="C14931">
            <v>1991</v>
          </cell>
          <cell r="D14931" t="str">
            <v>Ο.Α.ΝΕΟΥ ΦΑΛΗΡΟΥ</v>
          </cell>
          <cell r="E14931" t="str">
            <v>Θ</v>
          </cell>
        </row>
        <row r="14932">
          <cell r="A14932">
            <v>19387</v>
          </cell>
          <cell r="B14932" t="str">
            <v>ΣΔΡΑΚΑ ΜΑΡΙΑ</v>
          </cell>
          <cell r="C14932">
            <v>1991</v>
          </cell>
          <cell r="D14932" t="str">
            <v>Ο.Α.ΝΕΟΥ ΦΑΛΗΡΟΥ</v>
          </cell>
          <cell r="E14932" t="str">
            <v>Θ</v>
          </cell>
        </row>
        <row r="14933">
          <cell r="A14933">
            <v>18835</v>
          </cell>
          <cell r="B14933" t="str">
            <v>ΣΔΡΑΛΛΗ ΜΑΡΙΑ</v>
          </cell>
          <cell r="C14933">
            <v>1993</v>
          </cell>
          <cell r="D14933" t="str">
            <v>Γ.Ο.ΠΕΡΙΣΤΕΡΙΟΥ Γ.ΠΑΛΑΣΚΑΣ</v>
          </cell>
          <cell r="E14933" t="str">
            <v>Θ</v>
          </cell>
        </row>
        <row r="14934">
          <cell r="A14934">
            <v>18836</v>
          </cell>
          <cell r="B14934" t="str">
            <v>ΣΔΡΑΛΛΗΣ ΒΑΣΙΛΕΙΟΣ</v>
          </cell>
          <cell r="C14934">
            <v>1991</v>
          </cell>
          <cell r="D14934" t="str">
            <v>Γ.Ο.ΠΕΡΙΣΤΕΡΙΟΥ Γ.ΠΑΛΑΣΚΑΣ</v>
          </cell>
          <cell r="E14934" t="str">
            <v>Θ</v>
          </cell>
        </row>
        <row r="14935">
          <cell r="A14935">
            <v>16268</v>
          </cell>
          <cell r="B14935" t="str">
            <v>ΣΕΓΚΗ ΧΡΥΣΑΝΝΑ</v>
          </cell>
          <cell r="C14935">
            <v>1991</v>
          </cell>
          <cell r="D14935" t="str">
            <v>ΦΘΙΩΤΙΚΟΣ Ο.Α.</v>
          </cell>
          <cell r="E14935" t="str">
            <v>Ε</v>
          </cell>
        </row>
        <row r="14936">
          <cell r="A14936">
            <v>21261</v>
          </cell>
          <cell r="B14936" t="str">
            <v>ΣΕΪΜΑΝΙΔΗ ΕΥΑΓΓΕΛΙΑ-ΑΓΑΠΗ</v>
          </cell>
          <cell r="C14936">
            <v>1993</v>
          </cell>
          <cell r="D14936" t="str">
            <v>Α.Σ.ΣΠΑΡΤΑΚΟΣ ΓΛΥΦΑΔΑΣ</v>
          </cell>
          <cell r="E14936" t="str">
            <v>ΙΑ</v>
          </cell>
        </row>
        <row r="14937">
          <cell r="A14937">
            <v>15505</v>
          </cell>
          <cell r="B14937" t="str">
            <v>ΣΕΪΜΑΝΙΔΗΣ ΜΑΡΙΟΣ</v>
          </cell>
          <cell r="C14937">
            <v>1990</v>
          </cell>
          <cell r="D14937" t="str">
            <v>Α.Σ.ΣΠΑΡΤΑΚΟΣ ΓΛΥΦΑΔΑΣ</v>
          </cell>
          <cell r="E14937" t="str">
            <v>ΙΑ</v>
          </cell>
        </row>
        <row r="14938">
          <cell r="A14938">
            <v>18405</v>
          </cell>
          <cell r="B14938" t="str">
            <v>ΣΕΪΤΑΝΙΔΗΣ ΠΑΝΑΓΙΩΤΗΣ</v>
          </cell>
          <cell r="C14938">
            <v>1992</v>
          </cell>
          <cell r="D14938" t="str">
            <v>Ο.Α.ΑΓΡΙΝΙΟΥ</v>
          </cell>
          <cell r="E14938" t="str">
            <v>Δ</v>
          </cell>
        </row>
        <row r="14939">
          <cell r="A14939">
            <v>27195</v>
          </cell>
          <cell r="B14939" t="str">
            <v>ΣΕΛΕΝΙΟΥ ΜΑΤΙΝΑ</v>
          </cell>
          <cell r="C14939">
            <v>1993</v>
          </cell>
          <cell r="D14939" t="str">
            <v>Ο.Α.ΞΑΝΘΗΣ</v>
          </cell>
          <cell r="E14939" t="str">
            <v>Α</v>
          </cell>
        </row>
        <row r="14940">
          <cell r="A14940">
            <v>17282</v>
          </cell>
          <cell r="B14940" t="str">
            <v>ΣΕΛΕΡΙΔΗΣ ΓΕΩΡΓΙΟΣ</v>
          </cell>
          <cell r="C14940">
            <v>1990</v>
          </cell>
          <cell r="D14940" t="str">
            <v>Ο.Α.ΑΛΕΞΑΝΔΡΟΥΠΟΛΗΣ</v>
          </cell>
          <cell r="E14940" t="str">
            <v>Α</v>
          </cell>
        </row>
        <row r="14941">
          <cell r="A14941">
            <v>18407</v>
          </cell>
          <cell r="B14941" t="str">
            <v>ΣΕΛΕΡΙΔΗΣ ΓΕΩΡΓΙΟΣ</v>
          </cell>
          <cell r="C14941">
            <v>1990</v>
          </cell>
          <cell r="D14941" t="str">
            <v>Ο.Α.ΑΛΕΞΑΝΔΡΟΥΠΟΛΗΣ</v>
          </cell>
          <cell r="E14941" t="str">
            <v>Α</v>
          </cell>
        </row>
        <row r="14942">
          <cell r="A14942">
            <v>21647</v>
          </cell>
          <cell r="B14942" t="str">
            <v>ΣΕΠΕΤΑΣ ΡΗΓΙΝΟΣ</v>
          </cell>
          <cell r="C14942">
            <v>1993</v>
          </cell>
          <cell r="D14942" t="str">
            <v>Ο.Α.ΙΩΑΝΝΙΝΩΝ</v>
          </cell>
          <cell r="E14942" t="str">
            <v>Δ</v>
          </cell>
        </row>
        <row r="14943">
          <cell r="A14943">
            <v>33430</v>
          </cell>
          <cell r="B14943" t="str">
            <v>ΣΕΡΑΦΕΙΜ ΦΙΛΙΠΠΟΣ</v>
          </cell>
          <cell r="C14943">
            <v>2004</v>
          </cell>
          <cell r="D14943" t="str">
            <v>Α.Α.ΝΑΟΥΣΑΣ</v>
          </cell>
          <cell r="E14943" t="str">
            <v>Γ</v>
          </cell>
        </row>
        <row r="14944">
          <cell r="A14944">
            <v>17668</v>
          </cell>
          <cell r="B14944" t="str">
            <v>ΣΕΡΒΕΤΑ ΜΑΡΙΑ</v>
          </cell>
          <cell r="C14944">
            <v>1991</v>
          </cell>
          <cell r="D14944" t="str">
            <v>Ο.Α.ΜΑΓΝΗΣΙΑΣ</v>
          </cell>
          <cell r="E14944" t="str">
            <v>Ε</v>
          </cell>
        </row>
        <row r="14945">
          <cell r="A14945">
            <v>32817</v>
          </cell>
          <cell r="B14945" t="str">
            <v>ΣΕΡΔΕΝΕ ΜΥΡΤΩ</v>
          </cell>
          <cell r="C14945">
            <v>2004</v>
          </cell>
          <cell r="D14945" t="str">
            <v>Ο.Α.ΑΡΤΑΣ</v>
          </cell>
          <cell r="E14945" t="str">
            <v>Δ</v>
          </cell>
        </row>
        <row r="14946">
          <cell r="A14946">
            <v>22397</v>
          </cell>
          <cell r="B14946" t="str">
            <v>ΣΕΡΕΜΕΤΑΚΗΣ ΘΕΟΔΩΡΟΣ</v>
          </cell>
          <cell r="C14946">
            <v>1992</v>
          </cell>
          <cell r="D14946" t="str">
            <v>Ο.Α.ΒΟΥΛΙΑΓΜΕΝΗΣ ΜΙΚΡΟΙ ΑΣΣΟΙ</v>
          </cell>
          <cell r="E14946" t="str">
            <v>ΙΑ</v>
          </cell>
        </row>
        <row r="14947">
          <cell r="A14947">
            <v>33202</v>
          </cell>
          <cell r="B14947" t="str">
            <v>ΣΕΡΕΜΕΤΗΣ ΑΓΗΣΙΛΑΟΣ</v>
          </cell>
          <cell r="C14947">
            <v>2004</v>
          </cell>
          <cell r="D14947" t="str">
            <v>Ο.Α.ΚΟΥΦΑΛΙΩΝ ΘΕΣΣΑΛΟΝΙΚΗΣ</v>
          </cell>
          <cell r="E14947" t="str">
            <v>Β</v>
          </cell>
        </row>
        <row r="14948">
          <cell r="A14948">
            <v>21301</v>
          </cell>
          <cell r="B14948" t="str">
            <v>ΣΕΡΕΤΑΚΗ ΧΡΙΣΤΙΝΑ</v>
          </cell>
          <cell r="C14948">
            <v>1991</v>
          </cell>
          <cell r="D14948" t="str">
            <v>Α.Σ.ΚΑΡΠΕΝΗΣΙ ΤΕΝΙΣ ΚΛΑΜΠ</v>
          </cell>
          <cell r="E14948" t="str">
            <v>Ε</v>
          </cell>
        </row>
        <row r="14949">
          <cell r="A14949">
            <v>19824</v>
          </cell>
          <cell r="B14949" t="str">
            <v>ΣΕΡΕΤΗ ΔΗΜΗΤΡΑ</v>
          </cell>
          <cell r="C14949">
            <v>1990</v>
          </cell>
          <cell r="D14949" t="str">
            <v>Γ.Σ.ΗΛΙΟΥΠΟΛΗΣ</v>
          </cell>
          <cell r="E14949" t="str">
            <v>ΙΑ</v>
          </cell>
        </row>
        <row r="14950">
          <cell r="A14950">
            <v>15473</v>
          </cell>
          <cell r="B14950" t="str">
            <v>ΣΕΡΕΤΗΣ ΜΙΧΑΛΗΣ</v>
          </cell>
          <cell r="C14950">
            <v>1990</v>
          </cell>
          <cell r="D14950" t="str">
            <v>ΦΘΙΩΤΙΚΟΣ Ο.Α.</v>
          </cell>
          <cell r="E14950" t="str">
            <v>Ε</v>
          </cell>
        </row>
        <row r="14951">
          <cell r="A14951">
            <v>33293</v>
          </cell>
          <cell r="B14951" t="str">
            <v>ΣΕΡΛΙΔΑΚΗ ΗΛΙΑΝΑ</v>
          </cell>
          <cell r="C14951">
            <v>2005</v>
          </cell>
          <cell r="D14951" t="str">
            <v>Ο.Α.ΧΑΝΙΩΝ</v>
          </cell>
          <cell r="E14951" t="str">
            <v>Ζ</v>
          </cell>
        </row>
        <row r="14952">
          <cell r="A14952">
            <v>20593</v>
          </cell>
          <cell r="B14952" t="str">
            <v>ΣΕΡΜΠΕΖΗΣ ΣΑΡΑΝΤΗΣ</v>
          </cell>
          <cell r="C14952">
            <v>1991</v>
          </cell>
          <cell r="D14952" t="str">
            <v>Ε.Σ.Ο.ΕΠΙΚΟΥΡΟΣ ΠΟΛΙΧΝΗΣ</v>
          </cell>
          <cell r="E14952" t="str">
            <v>Β</v>
          </cell>
        </row>
        <row r="14953">
          <cell r="A14953">
            <v>20224</v>
          </cell>
          <cell r="B14953" t="str">
            <v>ΣΕΡΝΙΚΟΥ ΑΝΝΑ-ΜΑΡΙΑ</v>
          </cell>
          <cell r="C14953">
            <v>1994</v>
          </cell>
          <cell r="D14953" t="str">
            <v>Ο.Α.ΚΩ</v>
          </cell>
          <cell r="E14953" t="str">
            <v>Θ</v>
          </cell>
        </row>
        <row r="14954">
          <cell r="A14954">
            <v>17077</v>
          </cell>
          <cell r="B14954" t="str">
            <v>ΣΕΡΠΑΝΟΥ ΧΡΥΣΟΥΛΑ</v>
          </cell>
          <cell r="C14954">
            <v>1991</v>
          </cell>
          <cell r="D14954" t="str">
            <v>Α.Γ.Ο.ΝΑΥΠΑΚΤΟΥ</v>
          </cell>
          <cell r="E14954" t="str">
            <v>Δ</v>
          </cell>
        </row>
        <row r="14955">
          <cell r="A14955">
            <v>21008</v>
          </cell>
          <cell r="B14955" t="str">
            <v>ΣΕΡΡΑΣ ΠΑΥΛΟΣ</v>
          </cell>
          <cell r="C14955">
            <v>1992</v>
          </cell>
          <cell r="D14955" t="str">
            <v>Ο.Α.ΕΛΕΥΣΙΝΑΣ ΑΙΣΧΥΛΟΣ</v>
          </cell>
          <cell r="E14955" t="str">
            <v>Θ</v>
          </cell>
        </row>
        <row r="14956">
          <cell r="A14956">
            <v>21054</v>
          </cell>
          <cell r="B14956" t="str">
            <v>ΣΕΡΤΑΡΙΔΟΥ ΓΚΟΛΦΩ</v>
          </cell>
          <cell r="C14956">
            <v>1991</v>
          </cell>
          <cell r="D14956" t="str">
            <v>Α.Ο.ΜΕΓΑΣ ΑΛΕΞΑΝΔΡΟΣ</v>
          </cell>
          <cell r="E14956" t="str">
            <v>ΙΑ</v>
          </cell>
        </row>
        <row r="14957">
          <cell r="A14957">
            <v>32701</v>
          </cell>
          <cell r="B14957" t="str">
            <v>ΣΕΡΦΟΥ ΔΕΣΠΟΙΝΑ</v>
          </cell>
          <cell r="C14957">
            <v>1994</v>
          </cell>
          <cell r="D14957" t="str">
            <v>Ο.Α.ΠΕΙΡΑΙΑ</v>
          </cell>
          <cell r="E14957" t="str">
            <v>Θ</v>
          </cell>
        </row>
        <row r="14958">
          <cell r="A14958">
            <v>21322</v>
          </cell>
          <cell r="B14958" t="str">
            <v>ΣΕΣΕΡΑΝΟ ΜΑΡΙΑ-ΒΑΣΙΛΙΚΗ-ΔΕΣΠΟΙΝΑ</v>
          </cell>
          <cell r="C14958">
            <v>1992</v>
          </cell>
          <cell r="D14958" t="str">
            <v>Α.Ο.ΠΟΣΕΙΔΩΝ ΛΟΥΤΡΑΚΙΟΥ</v>
          </cell>
          <cell r="E14958" t="str">
            <v>ΣΤ</v>
          </cell>
        </row>
        <row r="14959">
          <cell r="A14959">
            <v>18560</v>
          </cell>
          <cell r="B14959" t="str">
            <v>ΣΕΦΕΡΛΗΣ ΗΛΙΑΣ</v>
          </cell>
          <cell r="C14959">
            <v>1993</v>
          </cell>
          <cell r="D14959" t="str">
            <v>Γ.Ο.ΠΕΡΙΣΤΕΡΙΟΥ Γ.ΠΑΛΑΣΚΑΣ</v>
          </cell>
          <cell r="E14959" t="str">
            <v>Θ</v>
          </cell>
        </row>
        <row r="14960">
          <cell r="A14960">
            <v>14060</v>
          </cell>
          <cell r="B14960" t="str">
            <v>ΣΗΜΑΝ ΦΙΛΙΠ</v>
          </cell>
          <cell r="C14960">
            <v>1990</v>
          </cell>
          <cell r="D14960" t="str">
            <v>Ο.Α.ΓΛΥΦΑΔΑΣ</v>
          </cell>
          <cell r="E14960" t="str">
            <v>ΙΑ</v>
          </cell>
        </row>
        <row r="14961">
          <cell r="A14961">
            <v>17945</v>
          </cell>
          <cell r="B14961" t="str">
            <v>ΣΗΦΑΚΗΣ ΙΩΑΝΝΗΣ</v>
          </cell>
          <cell r="C14961">
            <v>1992</v>
          </cell>
          <cell r="D14961" t="str">
            <v>Γ.Σ.ΛΙΒΥΚΟΣ ΙΕΡΑΠΕΤΡΑΣ</v>
          </cell>
          <cell r="E14961" t="str">
            <v>Ζ</v>
          </cell>
        </row>
        <row r="14962">
          <cell r="A14962">
            <v>23335</v>
          </cell>
          <cell r="B14962" t="str">
            <v>ΣΗΦΑΚΗΣ ΙΩΑΝΝΗΣ</v>
          </cell>
          <cell r="C14962">
            <v>1991</v>
          </cell>
          <cell r="D14962" t="str">
            <v>Ο.Α.ΧΑΝΙΩΝ</v>
          </cell>
          <cell r="E14962" t="str">
            <v>Ζ</v>
          </cell>
        </row>
        <row r="14963">
          <cell r="A14963">
            <v>23937</v>
          </cell>
          <cell r="B14963" t="str">
            <v>ΣΗΦΑΚΗΣ ΚΩΝΣΤΑΝΤΙΝΟΣ</v>
          </cell>
          <cell r="C14963">
            <v>1994</v>
          </cell>
          <cell r="D14963" t="str">
            <v>Ο.Α.ΑΡΙΔΑΙΑΣ</v>
          </cell>
          <cell r="E14963" t="str">
            <v>Γ</v>
          </cell>
        </row>
        <row r="14964">
          <cell r="A14964">
            <v>31443</v>
          </cell>
          <cell r="B14964" t="str">
            <v>ΣΗΦΑΚΗΣ ΛΕΩΝΙΔΑΣ</v>
          </cell>
          <cell r="C14964">
            <v>2004</v>
          </cell>
          <cell r="D14964" t="str">
            <v>Α.Ο.ΛΑΤΩ ΑΓ.ΝΙΚΟΛΑΟΥ</v>
          </cell>
          <cell r="E14964" t="str">
            <v>Ζ</v>
          </cell>
        </row>
        <row r="14965">
          <cell r="A14965">
            <v>20416</v>
          </cell>
          <cell r="B14965" t="str">
            <v>ΣΙΑΓΚΡΗΣ-ΛΕΚΚΟΣ ΑΛΕΞΗΣ</v>
          </cell>
          <cell r="C14965">
            <v>1990</v>
          </cell>
          <cell r="D14965" t="str">
            <v>Α.Ε.Τ.ΝΙΚΗ ΠΑΤΡΩΝ</v>
          </cell>
          <cell r="E14965" t="str">
            <v>ΣΤ</v>
          </cell>
        </row>
        <row r="14966">
          <cell r="A14966">
            <v>17606</v>
          </cell>
          <cell r="B14966" t="str">
            <v>ΣΙΑΪΝΗ ΚΑΛΛΙΡΟΗ</v>
          </cell>
          <cell r="C14966">
            <v>1991</v>
          </cell>
          <cell r="D14966" t="str">
            <v>Α.Κ.Α.ΜΑΡΑΘΩΝΑ</v>
          </cell>
          <cell r="E14966" t="str">
            <v>Η</v>
          </cell>
        </row>
        <row r="14967">
          <cell r="A14967">
            <v>20638</v>
          </cell>
          <cell r="B14967" t="str">
            <v>ΣΙΑΚΑΒΑΡΑΣ ΑΘΑΝΑΣΙΟΣ</v>
          </cell>
          <cell r="C14967">
            <v>1994</v>
          </cell>
          <cell r="D14967" t="str">
            <v>Γ.Σ.ΗΛΙΟΥΠΟΛΗΣ</v>
          </cell>
          <cell r="E14967" t="str">
            <v>ΙΑ</v>
          </cell>
        </row>
        <row r="14968">
          <cell r="A14968">
            <v>17610</v>
          </cell>
          <cell r="B14968" t="str">
            <v>ΣΙΑΜΑ ΧΡΙΣΤΙΝΑ</v>
          </cell>
          <cell r="C14968">
            <v>1990</v>
          </cell>
          <cell r="D14968" t="str">
            <v>Α.Γ.Ο.ΝΑΥΠΑΚΤΟΥ</v>
          </cell>
          <cell r="E14968" t="str">
            <v>Δ</v>
          </cell>
        </row>
        <row r="14969">
          <cell r="A14969">
            <v>14734</v>
          </cell>
          <cell r="B14969" t="str">
            <v>ΣΙΑΜΑΝΤΑ ΕΛΕΝΗ</v>
          </cell>
          <cell r="C14969">
            <v>1991</v>
          </cell>
          <cell r="D14969" t="str">
            <v>Α.Γ.Ο.ΦΙΛΙΠΠΙΑΔΑΣ</v>
          </cell>
          <cell r="E14969" t="str">
            <v>Δ</v>
          </cell>
        </row>
        <row r="14970">
          <cell r="A14970">
            <v>17075</v>
          </cell>
          <cell r="B14970" t="str">
            <v>ΣΙΑΜΑΝΤΑ ΖΩΗ</v>
          </cell>
          <cell r="C14970">
            <v>1993</v>
          </cell>
          <cell r="D14970" t="str">
            <v>Α.Γ.Ο.ΝΑΥΠΑΚΤΟΥ</v>
          </cell>
          <cell r="E14970" t="str">
            <v>Δ</v>
          </cell>
        </row>
        <row r="14971">
          <cell r="A14971">
            <v>20662</v>
          </cell>
          <cell r="B14971" t="str">
            <v>ΣΙΑΜΗΤΡΟΣ ΓΕΩΡΓΙΟΣ</v>
          </cell>
          <cell r="C14971">
            <v>1992</v>
          </cell>
          <cell r="D14971" t="str">
            <v>Ο.Α.ΡΕΘΥΜΝΟΥ</v>
          </cell>
          <cell r="E14971" t="str">
            <v>Ζ</v>
          </cell>
        </row>
        <row r="14972">
          <cell r="A14972">
            <v>22100</v>
          </cell>
          <cell r="B14972" t="str">
            <v>ΣΙΑΜΙΔΗΣ ΚΩΝΣΤΝΑΝΤΙΝΟΣ</v>
          </cell>
          <cell r="C14972">
            <v>1993</v>
          </cell>
          <cell r="D14972" t="str">
            <v>Α.Μ.Ε.Σ.Ν.ΕΡΥΘΡΑΙΑΣ</v>
          </cell>
          <cell r="E14972" t="str">
            <v>Η</v>
          </cell>
        </row>
        <row r="14973">
          <cell r="A14973">
            <v>22098</v>
          </cell>
          <cell r="B14973" t="str">
            <v>ΣΙΑΜΙΔΗΣ ΝΙΚΟΛΑΟΣ</v>
          </cell>
          <cell r="C14973">
            <v>1993</v>
          </cell>
          <cell r="D14973" t="str">
            <v>Α.Μ.Ε.Σ.Ν.ΕΡΥΘΡΑΙΑΣ</v>
          </cell>
          <cell r="E14973" t="str">
            <v>Η</v>
          </cell>
        </row>
        <row r="14974">
          <cell r="A14974">
            <v>18376</v>
          </cell>
          <cell r="B14974" t="str">
            <v>ΣΙΑΝΚΟΥΡΗ ΙΩΑΝΝΑ</v>
          </cell>
          <cell r="C14974">
            <v>1990</v>
          </cell>
          <cell r="D14974" t="str">
            <v>Α.Ο.ΟΡΕΣΤΙΑΔΑΣ</v>
          </cell>
          <cell r="E14974" t="str">
            <v>Α</v>
          </cell>
        </row>
        <row r="14975">
          <cell r="A14975">
            <v>16062</v>
          </cell>
          <cell r="B14975" t="str">
            <v>ΣΙΑΝΟΠΟΥΛΟΥ ΜΑΡΘΑ</v>
          </cell>
          <cell r="C14975">
            <v>1990</v>
          </cell>
          <cell r="D14975" t="str">
            <v>Ο.Α.ΒΕΡΟΙΑΣ</v>
          </cell>
          <cell r="E14975" t="str">
            <v>Γ</v>
          </cell>
        </row>
        <row r="14976">
          <cell r="A14976">
            <v>26352</v>
          </cell>
          <cell r="B14976" t="str">
            <v>ΣΙΑΞΑΜΠΑΝΗ ΚΩΝΣΤΑΝΤΙΝΑ</v>
          </cell>
          <cell r="C14976">
            <v>1994</v>
          </cell>
          <cell r="D14976" t="str">
            <v>Α.Σ.ΚΑΡΠΕΝΗΣΙ ΤΕΝΙΣ ΚΛΑΜΠ</v>
          </cell>
          <cell r="E14976" t="str">
            <v>Ε</v>
          </cell>
        </row>
        <row r="14977">
          <cell r="A14977">
            <v>15550</v>
          </cell>
          <cell r="B14977" t="str">
            <v>ΣΙΑΠΑΤΗΣ ΓΙΩΡΓΟΣ</v>
          </cell>
          <cell r="C14977">
            <v>1990</v>
          </cell>
          <cell r="D14977" t="str">
            <v>Α.Ο.Α.ΗΛΙΟΥΠΟΛΗΣ</v>
          </cell>
          <cell r="E14977" t="str">
            <v>ΙΑ</v>
          </cell>
        </row>
        <row r="14978">
          <cell r="A14978">
            <v>16608</v>
          </cell>
          <cell r="B14978" t="str">
            <v>ΣΙΑΡΑΚΑ ΑΝΤΙΓΟΝΗ</v>
          </cell>
          <cell r="C14978">
            <v>1990</v>
          </cell>
          <cell r="D14978" t="str">
            <v>Α.Σ.Α.ΛΑΡΙΣΑΣ</v>
          </cell>
          <cell r="E14978" t="str">
            <v>Ε</v>
          </cell>
        </row>
        <row r="14979">
          <cell r="A14979">
            <v>19146</v>
          </cell>
          <cell r="B14979" t="str">
            <v>ΣΙΑΡΑΦΕΡΑ ΠΑΡΑΣΚΕΥΗ</v>
          </cell>
          <cell r="C14979">
            <v>1992</v>
          </cell>
          <cell r="D14979" t="str">
            <v>Σ.Α.ΚΑΣΤΟΡΙΑΣ ΠΡΩΤΕΑΣ</v>
          </cell>
          <cell r="E14979" t="str">
            <v>Γ</v>
          </cell>
        </row>
        <row r="14980">
          <cell r="A14980">
            <v>19025</v>
          </cell>
          <cell r="B14980" t="str">
            <v>ΣΙΑΦΛΑ ΣΤΥΛΙΑΝΗ</v>
          </cell>
          <cell r="C14980">
            <v>1992</v>
          </cell>
          <cell r="D14980" t="str">
            <v>ΑΙΟΛΟΣ Α.Λ.ΙΛΙΟΥ</v>
          </cell>
          <cell r="E14980" t="str">
            <v>Θ</v>
          </cell>
        </row>
        <row r="14981">
          <cell r="A14981">
            <v>19674</v>
          </cell>
          <cell r="B14981" t="str">
            <v>ΣΙΓΑΛΑ ΑΙΚΑΤΕΡΙΝΗ</v>
          </cell>
          <cell r="C14981">
            <v>1994</v>
          </cell>
          <cell r="D14981" t="str">
            <v>Ο.Α.ΒΟΥΛΙΑΓΜΕΝΗΣ ΜΙΚΡΟΙ ΑΣΣΟΙ</v>
          </cell>
          <cell r="E14981" t="str">
            <v>ΙΑ</v>
          </cell>
        </row>
        <row r="14982">
          <cell r="A14982">
            <v>17621</v>
          </cell>
          <cell r="B14982" t="str">
            <v>ΣΙΓΑΛΑ ΑΛΙΚΗ</v>
          </cell>
          <cell r="C14982">
            <v>1991</v>
          </cell>
          <cell r="D14982" t="str">
            <v>Ο.Α.ΒΟΥΛΙΑΓΜΕΝΗΣ ΜΙΚΡΟΙ ΑΣΣΟΙ</v>
          </cell>
          <cell r="E14982" t="str">
            <v>ΙΑ</v>
          </cell>
        </row>
        <row r="14983">
          <cell r="A14983">
            <v>23948</v>
          </cell>
          <cell r="B14983" t="str">
            <v>ΣΙΓΑΝΟΥ ΣΤΑΥΡΟΥΛΑ</v>
          </cell>
          <cell r="C14983">
            <v>1991</v>
          </cell>
          <cell r="D14983" t="str">
            <v>Γ.Σ.ΛΙΒΥΚΟΣ ΙΕΡΑΠΕΤΡΑΣ</v>
          </cell>
          <cell r="E14983" t="str">
            <v>Ζ</v>
          </cell>
        </row>
        <row r="14984">
          <cell r="A14984">
            <v>23204</v>
          </cell>
          <cell r="B14984" t="str">
            <v>ΣΙΔΕΡΑΣ ΓΕΩΡΓΙΟΣ</v>
          </cell>
          <cell r="C14984">
            <v>1994</v>
          </cell>
          <cell r="D14984" t="str">
            <v>Γ.Ο.ΠΕΡΙΣΤΕΡΙΟΥ Γ.ΠΑΛΑΣΚΑΣ</v>
          </cell>
          <cell r="E14984" t="str">
            <v>Θ</v>
          </cell>
        </row>
        <row r="14985">
          <cell r="A14985">
            <v>32144</v>
          </cell>
          <cell r="B14985" t="str">
            <v>ΣΙΔΕΡΑΤΟΥ ΣΤΕΛΛΑ</v>
          </cell>
          <cell r="C14985">
            <v>1991</v>
          </cell>
          <cell r="D14985" t="str">
            <v>Σ.Ο.Α.ΚΑΡΔΙΤΣΑΣ ΦΩΚΙΑΝΟΣ</v>
          </cell>
          <cell r="E14985" t="str">
            <v>Ε</v>
          </cell>
        </row>
        <row r="14986">
          <cell r="A14986">
            <v>17634</v>
          </cell>
          <cell r="B14986" t="str">
            <v>ΣΙΔΕΡΗ ΒΑΣΙΛΙΚΗ</v>
          </cell>
          <cell r="C14986">
            <v>1990</v>
          </cell>
          <cell r="D14986" t="str">
            <v>Α.Κ.ΖΩΓΡΑΦΟΥ</v>
          </cell>
          <cell r="E14986" t="str">
            <v>ΙΑ</v>
          </cell>
        </row>
        <row r="14987">
          <cell r="A14987">
            <v>18789</v>
          </cell>
          <cell r="B14987" t="str">
            <v>ΣΙΔΕΡΗ ΛΥΔΙΑ-ΓΕΩΡΓΙΑ</v>
          </cell>
          <cell r="C14987">
            <v>1991</v>
          </cell>
          <cell r="D14987" t="str">
            <v>Α.Σ.Α.ΛΑΡΙΣΑΣ</v>
          </cell>
          <cell r="E14987" t="str">
            <v>E</v>
          </cell>
        </row>
        <row r="14988">
          <cell r="A14988">
            <v>20966</v>
          </cell>
          <cell r="B14988" t="str">
            <v>ΣΙΔΕΡΗ ΧΡΙΣΤΙΝΑ</v>
          </cell>
          <cell r="C14988">
            <v>1994</v>
          </cell>
          <cell r="D14988" t="str">
            <v>Α.Ο.ΜΕΓΑΣ ΑΛΕΞΑΝΔΡΟΣ</v>
          </cell>
          <cell r="E14988" t="str">
            <v>ΙΑ</v>
          </cell>
        </row>
        <row r="14989">
          <cell r="A14989">
            <v>16892</v>
          </cell>
          <cell r="B14989" t="str">
            <v>ΣΙΔΕΡΗΣ ΑΡΙΣΤΟΤΕΛΗΣ</v>
          </cell>
          <cell r="C14989">
            <v>1990</v>
          </cell>
          <cell r="D14989" t="str">
            <v>Α.Κ.Α.Α.ΠΑΝΤΑΛΚΗΣ</v>
          </cell>
          <cell r="E14989" t="str">
            <v>Θ</v>
          </cell>
        </row>
        <row r="14990">
          <cell r="A14990">
            <v>25390</v>
          </cell>
          <cell r="B14990" t="str">
            <v>ΣΙΔΗΡΑΣ ΓΕΩΡΓΙΟΣ</v>
          </cell>
          <cell r="C14990">
            <v>1994</v>
          </cell>
          <cell r="D14990" t="str">
            <v>Σ.Α.ΔΡΑΜΑΣ</v>
          </cell>
          <cell r="E14990" t="str">
            <v>Α</v>
          </cell>
        </row>
        <row r="14991">
          <cell r="A14991">
            <v>33035</v>
          </cell>
          <cell r="B14991" t="str">
            <v>ΣΙΔΗΡΟΠΟΥΛΟΣ ΑΘΑΝΑΣΙΟΣ</v>
          </cell>
          <cell r="C14991">
            <v>2006</v>
          </cell>
          <cell r="D14991" t="str">
            <v>Α.Σ.Δ.ΚΟΛΛΕΓΙΟΥ ICBS 2009</v>
          </cell>
          <cell r="E14991" t="str">
            <v>Β</v>
          </cell>
        </row>
        <row r="14992">
          <cell r="A14992">
            <v>17249</v>
          </cell>
          <cell r="B14992" t="str">
            <v>ΣΙΔΗΡΟΠΟΥΛΟΣ ΒΑΣΙΛΕΙΟΣ</v>
          </cell>
          <cell r="C14992">
            <v>1991</v>
          </cell>
          <cell r="D14992" t="str">
            <v>Ο.Α.ΕΛΕΥΣΙΝΑΣ ΑΙΣΧΥΛΟΣ</v>
          </cell>
          <cell r="E14992" t="str">
            <v>Θ</v>
          </cell>
        </row>
        <row r="14993">
          <cell r="A14993">
            <v>15246</v>
          </cell>
          <cell r="B14993" t="str">
            <v>ΣΙΔΗΡΟΠΟΥΛΟΣ ΓΙΑΝΝΗΣ</v>
          </cell>
          <cell r="C14993">
            <v>1990</v>
          </cell>
          <cell r="D14993" t="str">
            <v>Φ.Ο.Α.ΝΕΑΠΟΛΗΣ</v>
          </cell>
          <cell r="E14993" t="str">
            <v>Β</v>
          </cell>
        </row>
        <row r="14994">
          <cell r="A14994">
            <v>23704</v>
          </cell>
          <cell r="B14994" t="str">
            <v>ΣΙΔΗΡΟΠΟΥΛΟΣ ΕΥΘΥΜΙΟΣ</v>
          </cell>
          <cell r="C14994">
            <v>1992</v>
          </cell>
          <cell r="D14994" t="str">
            <v>Α.Ο.Π.ΦΑΛΗΡΟΥ</v>
          </cell>
          <cell r="E14994" t="str">
            <v>ΙΑ</v>
          </cell>
        </row>
        <row r="14995">
          <cell r="A14995">
            <v>23710</v>
          </cell>
          <cell r="B14995" t="str">
            <v>ΣΙΔΗΡΟΠΟΥΛΟΣ ΚΟΣΜΑΣ</v>
          </cell>
          <cell r="C14995">
            <v>1994</v>
          </cell>
          <cell r="D14995" t="str">
            <v>Ο.Π.ΘΕΣΣΑΛΟΝΙΚΗΣ ΜΑΚΕΔΟΝΙΑ 92</v>
          </cell>
          <cell r="E14995" t="str">
            <v>Β</v>
          </cell>
        </row>
        <row r="14996">
          <cell r="A14996">
            <v>20930</v>
          </cell>
          <cell r="B14996" t="str">
            <v>ΣΙΔΗΡΟΠΟΥΛΟΣ ΣΤΥΛΙΑΝΟΣ</v>
          </cell>
          <cell r="C14996">
            <v>1994</v>
          </cell>
          <cell r="D14996" t="str">
            <v>Ο.Α.ΕΥΟΣΜΟΥ ΘΕΣΣΑΛΟΝΙΚΗΣ</v>
          </cell>
          <cell r="E14996" t="str">
            <v>Β</v>
          </cell>
        </row>
        <row r="14997">
          <cell r="A14997">
            <v>17478</v>
          </cell>
          <cell r="B14997" t="str">
            <v>ΣΙΔΗΡΟΠΟΥΛΟΥ ΚΩΝΣΤΑΝΤΙΝΑ</v>
          </cell>
          <cell r="C14997">
            <v>1992</v>
          </cell>
          <cell r="D14997" t="str">
            <v>Γ.Σ.ΗΛΙΟΥΠΟΛΗΣ</v>
          </cell>
          <cell r="E14997" t="str">
            <v>ΙΑ</v>
          </cell>
        </row>
        <row r="14998">
          <cell r="A14998">
            <v>26252</v>
          </cell>
          <cell r="B14998" t="str">
            <v>ΣΙΔΗΡΟΠΟΥΛΟΥ ΜΑΡΙΑ</v>
          </cell>
          <cell r="C14998">
            <v>1991</v>
          </cell>
          <cell r="D14998" t="str">
            <v>Ο.Α.Ο ΦΙΛΑΘΛΟΣ</v>
          </cell>
          <cell r="E14998" t="str">
            <v>Η</v>
          </cell>
        </row>
        <row r="14999">
          <cell r="A14999">
            <v>22203</v>
          </cell>
          <cell r="B14999" t="str">
            <v>ΣΙΔΗΡΟΠΟΥΛΟΥ-ΑΛΜΠΕΡΟΛΑ ΑΛΕΞΑΝΔΡΑ</v>
          </cell>
          <cell r="C14999">
            <v>1991</v>
          </cell>
          <cell r="D14999" t="str">
            <v>Μ.Α.Σ.ΑΕΤΟΣ ΘΕΣΣΑΛΟΝΙΚΗΣ</v>
          </cell>
          <cell r="E14999" t="str">
            <v>Β</v>
          </cell>
        </row>
        <row r="15000">
          <cell r="A15000">
            <v>34188</v>
          </cell>
          <cell r="B15000" t="str">
            <v>ΣΙΚΑΛΟΣ ΟΡΕΣΤΗΣ</v>
          </cell>
          <cell r="C15000">
            <v>2005</v>
          </cell>
          <cell r="D15000" t="str">
            <v>Α.Σ.Α.ΠΑΜΒΩΤΙΣ ΙΩΑΝΝΙΝΩΝ</v>
          </cell>
          <cell r="E15000" t="str">
            <v>Δ</v>
          </cell>
        </row>
        <row r="15001">
          <cell r="A15001">
            <v>20004</v>
          </cell>
          <cell r="B15001" t="str">
            <v>ΣΙΚΙΑΡΙΔΗ ΑΝΑΣΤΑΣΙΑ</v>
          </cell>
          <cell r="C15001">
            <v>1991</v>
          </cell>
          <cell r="D15001" t="str">
            <v>Ο.Α.ΑΘΗΝΩΝ</v>
          </cell>
          <cell r="E15001" t="str">
            <v>Η</v>
          </cell>
        </row>
        <row r="15002">
          <cell r="A15002">
            <v>16655</v>
          </cell>
          <cell r="B15002" t="str">
            <v>ΣΙΚΙΑΡΙΔΗ ΙΩΑΝΝΑ</v>
          </cell>
          <cell r="C15002">
            <v>1990</v>
          </cell>
          <cell r="D15002" t="str">
            <v>Ο.Α.ΑΘΗΝΩΝ</v>
          </cell>
          <cell r="E15002" t="str">
            <v>Η</v>
          </cell>
        </row>
        <row r="15003">
          <cell r="A15003">
            <v>18522</v>
          </cell>
          <cell r="B15003" t="str">
            <v>ΣΙΚΩΛΑ ΣΠΥΡΙΔΟΥΛΑ</v>
          </cell>
          <cell r="C15003">
            <v>1991</v>
          </cell>
          <cell r="D15003" t="str">
            <v>Α.Γ.Ο.ΝΑΥΠΑΚΤΟΥ</v>
          </cell>
          <cell r="E15003" t="str">
            <v>Δ</v>
          </cell>
        </row>
        <row r="15004">
          <cell r="A15004">
            <v>20521</v>
          </cell>
          <cell r="B15004" t="str">
            <v>ΣΙΜΑΚΗΣ ΠΑΝΑΓΙΩΤΗΣ</v>
          </cell>
          <cell r="C15004">
            <v>1992</v>
          </cell>
          <cell r="D15004" t="str">
            <v>Α.Ε.Τ.ΝΙΚΗ ΠΑΤΡΩΝ</v>
          </cell>
          <cell r="E15004" t="str">
            <v>ΣΤ</v>
          </cell>
        </row>
        <row r="15005">
          <cell r="A15005">
            <v>21733</v>
          </cell>
          <cell r="B15005" t="str">
            <v>ΣΙΜΑΤΟΣ ΓΙΩΡΓΟΣ</v>
          </cell>
          <cell r="C15005">
            <v>1994</v>
          </cell>
          <cell r="D15005" t="str">
            <v>Γ.Σ.ΛΙΒΥΚΟΣ ΙΕΡΑΠΕΤΡΑΣ</v>
          </cell>
          <cell r="E15005" t="str">
            <v>Ζ</v>
          </cell>
        </row>
        <row r="15006">
          <cell r="A15006">
            <v>19750</v>
          </cell>
          <cell r="B15006" t="str">
            <v>ΣΙΜΕΤΟΠΟΥΛΟΥ-ΣΙΜΕΤΟΠΛΑ ΑΝΤΩΝΙΑ</v>
          </cell>
          <cell r="C15006">
            <v>1993</v>
          </cell>
          <cell r="D15006" t="str">
            <v>Α.Ο.Α.ΗΛΙΟΥΠΟΛΗΣ</v>
          </cell>
          <cell r="E15006" t="str">
            <v>ΙΑ</v>
          </cell>
        </row>
        <row r="15007">
          <cell r="A15007">
            <v>16698</v>
          </cell>
          <cell r="B15007" t="str">
            <v>ΣΙΜΟΠΟΥΛΟΣ ΑΛΕΞΑΝΔΡΟΣ</v>
          </cell>
          <cell r="C15007">
            <v>1990</v>
          </cell>
          <cell r="D15007" t="str">
            <v>Α.Ο.Α.ΠΑΠΑΓΟΥ</v>
          </cell>
          <cell r="E15007" t="str">
            <v>ΙΑ</v>
          </cell>
        </row>
        <row r="15008">
          <cell r="A15008">
            <v>16697</v>
          </cell>
          <cell r="B15008" t="str">
            <v>ΣΙΜΟΠΟΥΛΟΣ ΜΑΡΙΟΣ</v>
          </cell>
          <cell r="C15008">
            <v>1990</v>
          </cell>
          <cell r="D15008" t="str">
            <v>Α.Ο.Α.ΠΑΠΑΓΟΥ</v>
          </cell>
          <cell r="E15008" t="str">
            <v>ΙΑ</v>
          </cell>
        </row>
        <row r="15009">
          <cell r="A15009">
            <v>20085</v>
          </cell>
          <cell r="B15009" t="str">
            <v>ΣΙΜΟΠΟΥΛΟΥ ΕΥΜΟΡΦΙΑ</v>
          </cell>
          <cell r="C15009">
            <v>1992</v>
          </cell>
          <cell r="D15009" t="str">
            <v>Ο.Α.ΠΤΟΛΕΜΑΪΔΑΣ</v>
          </cell>
          <cell r="E15009" t="str">
            <v>Γ</v>
          </cell>
        </row>
        <row r="15010">
          <cell r="A15010">
            <v>19032</v>
          </cell>
          <cell r="B15010" t="str">
            <v>ΣΙΜΟΠΟΥΛΟΥ ΟΥΡΑΝΙΑ</v>
          </cell>
          <cell r="C15010">
            <v>1993</v>
          </cell>
          <cell r="D15010" t="str">
            <v>ΦΘΙΩΤΙΚΟΣ Ο.Α.</v>
          </cell>
          <cell r="E15010" t="str">
            <v>Ε</v>
          </cell>
        </row>
        <row r="15011">
          <cell r="A15011">
            <v>16517</v>
          </cell>
          <cell r="B15011" t="str">
            <v>ΣΙΜΟΣ ΓΕΩΡΓΙΟΣ</v>
          </cell>
          <cell r="C15011">
            <v>1991</v>
          </cell>
          <cell r="D15011" t="str">
            <v>Α.Ο.Α.ΚΑΒΑΛΑΣ</v>
          </cell>
          <cell r="E15011" t="str">
            <v>Α</v>
          </cell>
        </row>
        <row r="15012">
          <cell r="A15012">
            <v>21555</v>
          </cell>
          <cell r="B15012" t="str">
            <v>ΣΙΝΗ ΧΡΙΣΤΙΝΑ</v>
          </cell>
          <cell r="C15012">
            <v>2004</v>
          </cell>
          <cell r="D15012" t="str">
            <v>Ο.Α.ΓΟΥΔΙΟΥ</v>
          </cell>
          <cell r="E15012" t="str">
            <v>ΙΑ</v>
          </cell>
        </row>
        <row r="15013">
          <cell r="A15013">
            <v>21708</v>
          </cell>
          <cell r="B15013" t="str">
            <v>ΣΙΝΟΣ ΙΩΑΝΝΗΣ</v>
          </cell>
          <cell r="C15013">
            <v>1992</v>
          </cell>
          <cell r="D15013" t="str">
            <v>Α.Σ.ΑΚΡΟΠΟΛΙΣ</v>
          </cell>
          <cell r="E15013" t="str">
            <v>Η</v>
          </cell>
        </row>
        <row r="15014">
          <cell r="A15014">
            <v>21740</v>
          </cell>
          <cell r="B15014" t="str">
            <v>ΣΙΟΥΤΗΣ ΒΑΣΙΛΕΙΟΣ</v>
          </cell>
          <cell r="C15014">
            <v>1993</v>
          </cell>
          <cell r="D15014" t="str">
            <v>Γ.Σ.ΗΛΙΟΥΠΟΛΗΣ</v>
          </cell>
          <cell r="E15014" t="str">
            <v>ΙΑ</v>
          </cell>
        </row>
        <row r="15015">
          <cell r="A15015">
            <v>20056</v>
          </cell>
          <cell r="B15015" t="str">
            <v>ΣΙΣΚΟΥ ΕΛΙΣΑΒΕΤ</v>
          </cell>
          <cell r="C15015">
            <v>1990</v>
          </cell>
          <cell r="D15015" t="str">
            <v>Α.Ο.Α.ΠΑΤΡΩΝ</v>
          </cell>
          <cell r="E15015" t="str">
            <v>ΣΤ</v>
          </cell>
        </row>
        <row r="15016">
          <cell r="A15016">
            <v>21754</v>
          </cell>
          <cell r="B15016" t="str">
            <v>ΣΙΣΜΑΝΙΔΟΥ ΟΛΓΑ</v>
          </cell>
          <cell r="C15016">
            <v>1990</v>
          </cell>
          <cell r="D15016" t="str">
            <v>Ο.Α.ΒΙΚΕΛΑΣ ΒΕΡΟΙΑΣ</v>
          </cell>
          <cell r="E15016" t="str">
            <v>Γ</v>
          </cell>
        </row>
        <row r="15017">
          <cell r="A15017">
            <v>20050</v>
          </cell>
          <cell r="B15017" t="str">
            <v>ΣΙΤΑΡΙΔΗΣ ΘΕΜΙΣΤΟΚΛΗΣ</v>
          </cell>
          <cell r="C15017">
            <v>1993</v>
          </cell>
          <cell r="D15017" t="str">
            <v>Ο.Α.ΒΕΡΟΙΑΣ</v>
          </cell>
          <cell r="E15017" t="str">
            <v>Γ</v>
          </cell>
        </row>
        <row r="15018">
          <cell r="A15018">
            <v>20994</v>
          </cell>
          <cell r="B15018" t="str">
            <v>ΣΙΤΖΟΓΛΟΥ ΣΟΦΙΑ</v>
          </cell>
          <cell r="C15018">
            <v>1991</v>
          </cell>
          <cell r="D15018" t="str">
            <v>Ο.Α.ΛΙΤΟΧΩΡΟΥ</v>
          </cell>
          <cell r="E15018" t="str">
            <v>Γ</v>
          </cell>
        </row>
        <row r="15019">
          <cell r="A15019">
            <v>13222</v>
          </cell>
          <cell r="B15019" t="str">
            <v>ΣΙΦΝΑΙΟΣ ΘΕΟΔΩΡΟΣ</v>
          </cell>
          <cell r="C15019">
            <v>1990</v>
          </cell>
          <cell r="D15019" t="str">
            <v>Γ.Σ.ΗΛΙΟΥΠΟΛΗΣ</v>
          </cell>
          <cell r="E15019" t="str">
            <v>ΙΑ</v>
          </cell>
        </row>
        <row r="15020">
          <cell r="A15020">
            <v>17294</v>
          </cell>
          <cell r="B15020" t="str">
            <v>ΣΙΦΝΑΙΟΣ ΙΩΑΝΝΗΣ</v>
          </cell>
          <cell r="C15020">
            <v>1991</v>
          </cell>
          <cell r="D15020" t="str">
            <v>Γ.Σ.ΗΛΙΟΥΠΟΛΗΣ</v>
          </cell>
          <cell r="E15020" t="str">
            <v>ΙΑ</v>
          </cell>
        </row>
        <row r="15021">
          <cell r="A15021">
            <v>19775</v>
          </cell>
          <cell r="B15021" t="str">
            <v>ΣΙΦΝΑΙΟΣ ΛΕΟ</v>
          </cell>
          <cell r="C15021">
            <v>1992</v>
          </cell>
          <cell r="D15021" t="str">
            <v>Ν.Ο.ΚΑΛΑΜΑΚΙΟΥ</v>
          </cell>
          <cell r="E15021" t="str">
            <v>ΙΑ</v>
          </cell>
        </row>
        <row r="15022">
          <cell r="A15022">
            <v>19825</v>
          </cell>
          <cell r="B15022" t="str">
            <v>ΣΙΦΝΑΙΟΥ ΝΙΚΟΛΕΤΑ</v>
          </cell>
          <cell r="C15022">
            <v>1994</v>
          </cell>
          <cell r="D15022" t="str">
            <v>Γ.Σ.ΗΛΙΟΥΠΟΛΗΣ</v>
          </cell>
          <cell r="E15022" t="str">
            <v>ΙΑ</v>
          </cell>
        </row>
        <row r="15023">
          <cell r="A15023">
            <v>17890</v>
          </cell>
          <cell r="B15023" t="str">
            <v>ΣΙΦΩΝΙΟΣ ΚΩΝΣΤΑΝΤΙΝΟΣ</v>
          </cell>
          <cell r="C15023">
            <v>1992</v>
          </cell>
          <cell r="D15023" t="str">
            <v>Ο.Α.ΚΩ</v>
          </cell>
          <cell r="E15023" t="str">
            <v>Θ</v>
          </cell>
        </row>
        <row r="15024">
          <cell r="A15024">
            <v>22016</v>
          </cell>
          <cell r="B15024" t="str">
            <v>ΣΙΩΖΟΣ ΟΡΕΣΤΗΣ</v>
          </cell>
          <cell r="C15024">
            <v>1993</v>
          </cell>
          <cell r="D15024" t="str">
            <v>Σ.Α.ΚΑΣΤΟΡΙΑΣ ΠΡΩΤΕΑΣ</v>
          </cell>
          <cell r="E15024" t="str">
            <v>Γ</v>
          </cell>
        </row>
        <row r="15025">
          <cell r="A15025">
            <v>22679</v>
          </cell>
          <cell r="B15025" t="str">
            <v>ΣΙΩΚΑ ΕΛΕΥΘΕΡΙΑ</v>
          </cell>
          <cell r="C15025">
            <v>1993</v>
          </cell>
          <cell r="D15025" t="str">
            <v>Α.Σ.Α.ΛΑΡΙΣΑΣ</v>
          </cell>
          <cell r="E15025" t="str">
            <v>Ε</v>
          </cell>
        </row>
        <row r="15026">
          <cell r="A15026">
            <v>23249</v>
          </cell>
          <cell r="B15026" t="str">
            <v>ΣΙΩΚΑΤΑ ΜΑΡΙΑ</v>
          </cell>
          <cell r="C15026">
            <v>1993</v>
          </cell>
          <cell r="D15026" t="str">
            <v>Ο.Α.ΕΥΟΣΜΟΥ ΘΕΣΣΑΛΟΝΙΚΗΣ</v>
          </cell>
          <cell r="E15026" t="str">
            <v>Β</v>
          </cell>
        </row>
        <row r="15027">
          <cell r="A15027">
            <v>17789</v>
          </cell>
          <cell r="B15027" t="str">
            <v>ΣΙΩΚΗΣ ΑΠΟΣΤΟΛΟΣ</v>
          </cell>
          <cell r="C15027">
            <v>1992</v>
          </cell>
          <cell r="D15027" t="str">
            <v>Γ.Σ.ΕΛΕΥΘΕΡΙΟΥ ΚΟΡΔ.ΑΡΓΟΝΑΥΤΕΣ</v>
          </cell>
          <cell r="E15027" t="str">
            <v>Β</v>
          </cell>
        </row>
        <row r="15028">
          <cell r="A15028">
            <v>13294</v>
          </cell>
          <cell r="B15028" t="str">
            <v>ΣΙΩΚΟΣ ΣΤΥΛΙΑΝΟΣ</v>
          </cell>
          <cell r="C15028">
            <v>1991</v>
          </cell>
          <cell r="D15028" t="str">
            <v>Ο.Α.ΜΑΓΝΗΣΙΑΣ</v>
          </cell>
          <cell r="E15028" t="str">
            <v>Ε</v>
          </cell>
        </row>
        <row r="15029">
          <cell r="A15029">
            <v>18068</v>
          </cell>
          <cell r="B15029" t="str">
            <v>ΣΙΩΜΑΔΗΣ ΚΩΝΣΤΑΝΤΙΝΟΣ</v>
          </cell>
          <cell r="C15029">
            <v>1991</v>
          </cell>
          <cell r="D15029" t="str">
            <v>Ο.Α.ΒΕΡΟΙΑΣ</v>
          </cell>
          <cell r="E15029" t="str">
            <v>Γ</v>
          </cell>
        </row>
        <row r="15030">
          <cell r="A15030">
            <v>18164</v>
          </cell>
          <cell r="B15030" t="str">
            <v>ΣΙΩΜΟΥ ΠΕΛΑΓΙΑ</v>
          </cell>
          <cell r="C15030">
            <v>1992</v>
          </cell>
          <cell r="D15030" t="str">
            <v>Γ.Α.Σ.ΝΙΓΡΙΤΑΣ ΒΙΣΑΛΤΗΣ</v>
          </cell>
          <cell r="E15030" t="str">
            <v>Α</v>
          </cell>
        </row>
        <row r="15031">
          <cell r="A15031">
            <v>33404</v>
          </cell>
          <cell r="B15031" t="str">
            <v>ΣΙΩΝΗΣ ΧΡΗΣΤΟΣ</v>
          </cell>
          <cell r="C15031">
            <v>2004</v>
          </cell>
          <cell r="D15031" t="str">
            <v>Ο.Α.ΝΕΣΤΩΡΑΣ ΓΙΑΝΝΙΤΣΩΝ</v>
          </cell>
          <cell r="E15031" t="str">
            <v>Γ</v>
          </cell>
        </row>
        <row r="15032">
          <cell r="A15032">
            <v>22919</v>
          </cell>
          <cell r="B15032" t="str">
            <v>ΣΚΑΛΙΔΑΚΗΣ ΠΑΥΛΟΣ</v>
          </cell>
          <cell r="C15032">
            <v>1992</v>
          </cell>
          <cell r="D15032" t="str">
            <v>Ο.Α.ΡΕΘΥΜΝΟΥ</v>
          </cell>
          <cell r="E15032" t="str">
            <v>Ζ</v>
          </cell>
        </row>
        <row r="15033">
          <cell r="A15033">
            <v>17975</v>
          </cell>
          <cell r="B15033" t="str">
            <v>ΣΚΑΛΙΔΗΣ ΙΩΑΝΝΗΣ</v>
          </cell>
          <cell r="C15033">
            <v>1992</v>
          </cell>
          <cell r="D15033" t="str">
            <v>ΗΡΑΚΛΕΙΟ Ο.Α.&amp; Α.</v>
          </cell>
          <cell r="E15033" t="str">
            <v>Ζ</v>
          </cell>
        </row>
        <row r="15034">
          <cell r="A15034">
            <v>17917</v>
          </cell>
          <cell r="B15034" t="str">
            <v>ΣΚΑΜΠΑΡΔΩΝΗΣ ΑΛΕΞΑΝΔΡΟΣ</v>
          </cell>
          <cell r="C15034">
            <v>1992</v>
          </cell>
          <cell r="D15034" t="str">
            <v>Α.Ο.Α.ΗΛΙΟΥΠΟΛΗΣ</v>
          </cell>
          <cell r="E15034" t="str">
            <v>ΙΑ</v>
          </cell>
        </row>
        <row r="15035">
          <cell r="A15035">
            <v>24965</v>
          </cell>
          <cell r="B15035" t="str">
            <v>ΣΚΑΝΔΑΛΗ ΜΑΡΙΑ</v>
          </cell>
          <cell r="C15035">
            <v>1993</v>
          </cell>
          <cell r="D15035" t="str">
            <v>Ο.Α.ΠΑΡΟΥ</v>
          </cell>
          <cell r="E15035" t="str">
            <v>Η</v>
          </cell>
        </row>
        <row r="15036">
          <cell r="A15036">
            <v>22201</v>
          </cell>
          <cell r="B15036" t="str">
            <v>ΣΚΑΝΔΑΛΗΣ ΒΑΣΙΛΕΙΟΣ</v>
          </cell>
          <cell r="C15036">
            <v>1993</v>
          </cell>
          <cell r="D15036" t="str">
            <v>Μ.Α.Σ.ΑΕΤΟΣ ΘΕΣΣΑΛΟΝΙΚΗΣ</v>
          </cell>
          <cell r="E15036" t="str">
            <v>Β</v>
          </cell>
        </row>
        <row r="15037">
          <cell r="A15037">
            <v>22202</v>
          </cell>
          <cell r="B15037" t="str">
            <v>ΣΚΑΝΔΑΛΗΣ ΒΛΑΣΙΟΣ-ΑΝΔΡΕΑΣ</v>
          </cell>
          <cell r="C15037">
            <v>1994</v>
          </cell>
          <cell r="D15037" t="str">
            <v>Μ.Α.Σ.ΑΕΤΟΣ ΘΕΣΣΑΛΟΝΙΚΗΣ</v>
          </cell>
          <cell r="E15037" t="str">
            <v>Β</v>
          </cell>
        </row>
        <row r="15038">
          <cell r="A15038">
            <v>25951</v>
          </cell>
          <cell r="B15038" t="str">
            <v>ΣΚΑΡΑΚΗΣ ΔΗΜΗΤΡΗΣ</v>
          </cell>
          <cell r="C15038">
            <v>1991</v>
          </cell>
          <cell r="D15038" t="str">
            <v>Ο.Α.ΧΑΝΙΩΝ</v>
          </cell>
          <cell r="E15038" t="str">
            <v>Ζ</v>
          </cell>
        </row>
        <row r="15039">
          <cell r="A15039">
            <v>19385</v>
          </cell>
          <cell r="B15039" t="str">
            <v>ΣΚΑΡΑΦΙΓΚΑΣ ΓΕΩΡΓΙΟΣ</v>
          </cell>
          <cell r="C15039">
            <v>1991</v>
          </cell>
          <cell r="D15039" t="str">
            <v>Ο.Α.ΝΕΟΥ ΦΑΛΗΡΟΥ</v>
          </cell>
          <cell r="E15039" t="str">
            <v>Θ</v>
          </cell>
        </row>
        <row r="15040">
          <cell r="A15040">
            <v>15566</v>
          </cell>
          <cell r="B15040" t="str">
            <v>ΣΚΑΡΑΦΙΓΚΑΣ ΓΙΩΡΓΟΣ</v>
          </cell>
          <cell r="C15040">
            <v>1991</v>
          </cell>
          <cell r="D15040" t="str">
            <v>Ο.Α.ΝΕΟΥ ΦΑΛΗΡΟΥ</v>
          </cell>
          <cell r="E15040" t="str">
            <v>Θ</v>
          </cell>
        </row>
        <row r="15041">
          <cell r="A15041">
            <v>15257</v>
          </cell>
          <cell r="B15041" t="str">
            <v>ΣΚΑΡΛΑΤΟΣ ΙΩΑΝΝΗΣ</v>
          </cell>
          <cell r="C15041">
            <v>1991</v>
          </cell>
          <cell r="D15041" t="str">
            <v>ΦΘΙΩΤΙΚΟΣ Ο.Α.</v>
          </cell>
          <cell r="E15041" t="str">
            <v>Ε</v>
          </cell>
        </row>
        <row r="15042">
          <cell r="A15042">
            <v>33129</v>
          </cell>
          <cell r="B15042" t="str">
            <v>ΣΚΑΡΜΟΥΤΣΟΣ ΔΗΜΗΤΡΙΟΣ</v>
          </cell>
          <cell r="C15042">
            <v>2004</v>
          </cell>
          <cell r="D15042" t="str">
            <v>Α.Ε.Τ.ΝΙΚΗ ΠΑΤΡΩΝ</v>
          </cell>
          <cell r="E15042" t="str">
            <v>ΣΤ</v>
          </cell>
        </row>
        <row r="15043">
          <cell r="A15043">
            <v>22509</v>
          </cell>
          <cell r="B15043" t="str">
            <v>ΣΚΑΦΙΔΑΣ ΒΑΣΙΛΕΙΟΣ</v>
          </cell>
          <cell r="C15043">
            <v>1993</v>
          </cell>
          <cell r="D15043" t="str">
            <v>Ο.Α.ΖΩΓΡΑΦΟΥ</v>
          </cell>
          <cell r="E15043" t="str">
            <v>Η</v>
          </cell>
        </row>
        <row r="15044">
          <cell r="A15044">
            <v>22501</v>
          </cell>
          <cell r="B15044" t="str">
            <v>ΣΚΕΛΛΑ ΠΑΝΑΓΙΩΤΑ</v>
          </cell>
          <cell r="C15044">
            <v>1994</v>
          </cell>
          <cell r="D15044" t="str">
            <v>ΠΕΥΚΗ Γ.ΚΑΛΟΒΕΛΩΝΗΣ</v>
          </cell>
          <cell r="E15044" t="str">
            <v>Η</v>
          </cell>
        </row>
        <row r="15045">
          <cell r="A15045">
            <v>18547</v>
          </cell>
          <cell r="B15045" t="str">
            <v>ΣΚΕΜΒΡΗΣ ΣΠΥΡΙΔΩΝ</v>
          </cell>
          <cell r="C15045">
            <v>1993</v>
          </cell>
          <cell r="D15045" t="str">
            <v>Ο.Α.ΑΓΙΑΣ ΠΑΡΑΣΚΕΥΗΣ</v>
          </cell>
          <cell r="E15045" t="str">
            <v>Η</v>
          </cell>
        </row>
        <row r="15046">
          <cell r="A15046">
            <v>20525</v>
          </cell>
          <cell r="B15046" t="str">
            <v>ΣΚΕΝΔΕΡΙΔΗΣ ΝΕΚΤΑΡΙΟΣ</v>
          </cell>
          <cell r="C15046">
            <v>1993</v>
          </cell>
          <cell r="D15046" t="str">
            <v>Ο.Α.ΣΑΛΑΜΙΝΑΣ</v>
          </cell>
          <cell r="E15046" t="str">
            <v>Θ</v>
          </cell>
        </row>
        <row r="15047">
          <cell r="A15047">
            <v>16037</v>
          </cell>
          <cell r="B15047" t="str">
            <v>ΣΚΕΥΑ ΣΕΒΑΣΤΗ</v>
          </cell>
          <cell r="C15047">
            <v>1990</v>
          </cell>
          <cell r="D15047" t="str">
            <v>Ο.Α.ΑΛΕΞΑΝΔΡΟΥΠΟΛΗΣ</v>
          </cell>
          <cell r="E15047" t="str">
            <v>Α</v>
          </cell>
        </row>
        <row r="15048">
          <cell r="A15048">
            <v>32511</v>
          </cell>
          <cell r="B15048" t="str">
            <v>ΣΚΛΑΒΕΝΙΤΗΣ ΣΠΥΡΟΣ</v>
          </cell>
          <cell r="C15048">
            <v>2004</v>
          </cell>
          <cell r="D15048" t="str">
            <v>Α.Π.Ο.ΣΑΝΝΥ ΣΠΟΡΤΣ ΚΛΑΜΠ</v>
          </cell>
          <cell r="E15048" t="str">
            <v>Η</v>
          </cell>
        </row>
        <row r="15049">
          <cell r="A15049">
            <v>25288</v>
          </cell>
          <cell r="B15049" t="str">
            <v>ΣΚΛΑΒΟΥΝΟΣ-ΠΑΠΑΓΕΩΡΓΙΟΥ ΦΙΛΙΠΠΟΣ</v>
          </cell>
          <cell r="C15049">
            <v>1992</v>
          </cell>
          <cell r="D15049" t="str">
            <v>Α.Κ.ΖΩΓΡΑΦΟΥ</v>
          </cell>
          <cell r="E15049" t="str">
            <v>ΙΑ</v>
          </cell>
        </row>
        <row r="15050">
          <cell r="A15050">
            <v>18178</v>
          </cell>
          <cell r="B15050" t="str">
            <v>ΣΚΛΗΚΑΣ ΙΑΣΩΝ-ΣΤΥΛΙΑΝΟΣ</v>
          </cell>
          <cell r="C15050">
            <v>1992</v>
          </cell>
          <cell r="D15050" t="str">
            <v>Α.Ε.ΠΟΡΤΟ ΡΑΦΤΗ</v>
          </cell>
          <cell r="E15050" t="str">
            <v>Η</v>
          </cell>
        </row>
        <row r="15051">
          <cell r="A15051">
            <v>18680</v>
          </cell>
          <cell r="B15051" t="str">
            <v>ΣΚΟΝΔΡΑ ΔΗΜΗΤΡΑ</v>
          </cell>
          <cell r="C15051">
            <v>1993</v>
          </cell>
          <cell r="D15051" t="str">
            <v>Ο.Α.ΛΙΒΑΔΕΙΑΣ</v>
          </cell>
          <cell r="E15051" t="str">
            <v>Ε</v>
          </cell>
        </row>
        <row r="15052">
          <cell r="A15052">
            <v>18619</v>
          </cell>
          <cell r="B15052" t="str">
            <v>ΣΚΟΡΔΗΣ ΜΑΡΙΟΣ</v>
          </cell>
          <cell r="C15052">
            <v>1992</v>
          </cell>
          <cell r="D15052" t="str">
            <v>Ο.Α.ΑΡΤΑΣ</v>
          </cell>
          <cell r="E15052" t="str">
            <v>Δ</v>
          </cell>
        </row>
        <row r="15053">
          <cell r="A15053">
            <v>34342</v>
          </cell>
          <cell r="B15053" t="str">
            <v>ΣΚΟΡΔΗΣ ΟΡΕΣΤΗΣ</v>
          </cell>
          <cell r="C15053">
            <v>2005</v>
          </cell>
          <cell r="D15053" t="str">
            <v>Ο.Α.ΑΡΤΑΣ</v>
          </cell>
          <cell r="E15053" t="str">
            <v>Δ</v>
          </cell>
        </row>
        <row r="15054">
          <cell r="A15054">
            <v>19858</v>
          </cell>
          <cell r="B15054" t="str">
            <v>ΣΚΟΡΔΗΣ ΧΡΗΣΤΟΣ</v>
          </cell>
          <cell r="C15054">
            <v>1993</v>
          </cell>
          <cell r="D15054" t="str">
            <v>Ο.Α.ΑΡΤΑΣ</v>
          </cell>
          <cell r="E15054" t="str">
            <v>Δ</v>
          </cell>
        </row>
        <row r="15055">
          <cell r="A15055">
            <v>16397</v>
          </cell>
          <cell r="B15055" t="str">
            <v>ΣΚΟΡΔΟΥΛΗ ΕΛΕΝΗ-ΕΙΡΗΝΗ</v>
          </cell>
          <cell r="C15055">
            <v>1992</v>
          </cell>
          <cell r="D15055" t="str">
            <v>Α.Ο.Α.ΚΑΒΑΛΑΣ</v>
          </cell>
          <cell r="E15055" t="str">
            <v>Α</v>
          </cell>
        </row>
        <row r="15056">
          <cell r="A15056">
            <v>17519</v>
          </cell>
          <cell r="B15056" t="str">
            <v>ΣΚΟΥΔΡΙΑΝΟΣ ΙΩΑΝΝΗΣ</v>
          </cell>
          <cell r="C15056">
            <v>1991</v>
          </cell>
          <cell r="D15056" t="str">
            <v>Ο.Α.ΚΑΡΛΟΒΑΣΙΩΝ ΣΑΜΟΥ ΑΙΓΛΗΣ</v>
          </cell>
          <cell r="E15056" t="str">
            <v>Θ</v>
          </cell>
        </row>
        <row r="15057">
          <cell r="A15057">
            <v>20813</v>
          </cell>
          <cell r="B15057" t="str">
            <v>ΣΚΟΥΛΑ ΝΙΚΟΛΑ</v>
          </cell>
          <cell r="C15057">
            <v>1992</v>
          </cell>
          <cell r="D15057" t="str">
            <v>ΝΑΥΠΛΙΑΚΟΣ Ο.Α.</v>
          </cell>
          <cell r="E15057" t="str">
            <v>ΣΤ</v>
          </cell>
        </row>
        <row r="15058">
          <cell r="A15058">
            <v>33397</v>
          </cell>
          <cell r="B15058" t="str">
            <v>ΣΚΟΥΛΑ-ΤΖΟΝΣΟΝ ΥΒΟΝΝΗ</v>
          </cell>
          <cell r="C15058">
            <v>2004</v>
          </cell>
          <cell r="D15058" t="str">
            <v>Ο.Α.ΧΑΝΙΩΝ</v>
          </cell>
          <cell r="E15058" t="str">
            <v>Ζ</v>
          </cell>
        </row>
        <row r="15059">
          <cell r="A15059">
            <v>16816</v>
          </cell>
          <cell r="B15059" t="str">
            <v>ΣΚΟΥΛΙΔΟΥ ΔΗΜΗΤΡΑ</v>
          </cell>
          <cell r="C15059">
            <v>1991</v>
          </cell>
          <cell r="D15059" t="str">
            <v>Α.Ο.Α.ΣΤΑΥΡΟΥΠΟΛΗΣ ΙΦΙΤΟΣ</v>
          </cell>
          <cell r="E15059" t="str">
            <v>Β</v>
          </cell>
        </row>
        <row r="15060">
          <cell r="A15060">
            <v>24779</v>
          </cell>
          <cell r="B15060" t="str">
            <v>ΣΚΟΥΛΙΚΑΡΙΤΗ ΓΕΩΡΓΙΑ</v>
          </cell>
          <cell r="C15060">
            <v>1993</v>
          </cell>
          <cell r="D15060" t="str">
            <v>Α.Ο.ΒΟΥΛΙΑΓΜΕΝΗΣ</v>
          </cell>
          <cell r="E15060" t="str">
            <v>ΙΑ</v>
          </cell>
        </row>
        <row r="15061">
          <cell r="A15061">
            <v>20005</v>
          </cell>
          <cell r="B15061" t="str">
            <v>ΣΚΟΥΝΤΡΑΣ ΕΛΕΥΘΕΡΙΟΣ</v>
          </cell>
          <cell r="C15061">
            <v>1991</v>
          </cell>
          <cell r="D15061" t="str">
            <v>Ο.Α.ΕΛΕΥΣΙΝΑΣ ΑΙΣΧΥΛΟΣ</v>
          </cell>
          <cell r="E15061" t="str">
            <v>Θ</v>
          </cell>
        </row>
        <row r="15062">
          <cell r="A15062">
            <v>17126</v>
          </cell>
          <cell r="B15062" t="str">
            <v>ΣΚΟΥΡΑ ΣΟΦΙΑ</v>
          </cell>
          <cell r="C15062">
            <v>1990</v>
          </cell>
          <cell r="D15062" t="str">
            <v>Α.Ο.ΑΡΓΥΡΟΥΠΟΛΗΣ</v>
          </cell>
          <cell r="E15062" t="str">
            <v>ΙΑ</v>
          </cell>
        </row>
        <row r="15063">
          <cell r="A15063">
            <v>20145</v>
          </cell>
          <cell r="B15063" t="str">
            <v>ΣΚΟΥΡΑΣ ΑΛΚΙΝΟΟΣ</v>
          </cell>
          <cell r="C15063">
            <v>1993</v>
          </cell>
          <cell r="D15063" t="str">
            <v>ΚΕΡΚΥΡΑΪΚΗ Λ.Τ.</v>
          </cell>
          <cell r="E15063" t="str">
            <v>Δ</v>
          </cell>
        </row>
        <row r="15064">
          <cell r="A15064">
            <v>19433</v>
          </cell>
          <cell r="B15064" t="str">
            <v>ΣΚΟΥΡΛΕΤΗ ΕΥΑ</v>
          </cell>
          <cell r="C15064">
            <v>1993</v>
          </cell>
          <cell r="D15064" t="str">
            <v>Α.Ο.Α.ΗΛΙΟΥΠΟΛΗΣ</v>
          </cell>
          <cell r="E15064" t="str">
            <v>ΙΑ</v>
          </cell>
        </row>
        <row r="15065">
          <cell r="A15065">
            <v>19972</v>
          </cell>
          <cell r="B15065" t="str">
            <v>ΣΚΟΥΡΜΑΛΛΑ ΑΡΓΥΡΩ-ΜΑΡΙΑ</v>
          </cell>
          <cell r="C15065">
            <v>1994</v>
          </cell>
          <cell r="D15065" t="str">
            <v>Ο.Α.ΚΩ</v>
          </cell>
          <cell r="E15065" t="str">
            <v>Θ</v>
          </cell>
        </row>
        <row r="15066">
          <cell r="A15066">
            <v>21779</v>
          </cell>
          <cell r="B15066" t="str">
            <v>ΣΚΟΥΡΟΛΙΑΚΟΥ ΔΗΜΗΤΡΑ-ΙΟΛΗ</v>
          </cell>
          <cell r="C15066">
            <v>1994</v>
          </cell>
          <cell r="D15066" t="str">
            <v>Α.Σ.ΑΚΡΟΠΟΛΙΣ</v>
          </cell>
          <cell r="E15066" t="str">
            <v>Η</v>
          </cell>
        </row>
        <row r="15067">
          <cell r="A15067">
            <v>13633</v>
          </cell>
          <cell r="B15067" t="str">
            <v>ΣΚΟΥΡΟΣ ΦΟΙΒΟΣ</v>
          </cell>
          <cell r="C15067">
            <v>1990</v>
          </cell>
          <cell r="D15067" t="str">
            <v>Α.Ο.Α.ΦΙΛΟΘΕΗΣ</v>
          </cell>
          <cell r="E15067" t="str">
            <v>Η</v>
          </cell>
        </row>
        <row r="15068">
          <cell r="A15068">
            <v>21973</v>
          </cell>
          <cell r="B15068" t="str">
            <v>ΣΚΟΥΡΤΗ ΒΑΣΙΑ</v>
          </cell>
          <cell r="C15068">
            <v>1993</v>
          </cell>
          <cell r="D15068" t="str">
            <v>Α.Ο.Ν.Φ.ΑΤΤΑΛΟΣ</v>
          </cell>
          <cell r="E15068" t="str">
            <v>Η</v>
          </cell>
        </row>
        <row r="15069">
          <cell r="A15069">
            <v>17876</v>
          </cell>
          <cell r="B15069" t="str">
            <v>ΣΚΟΥΤΕΛΗ ΑΙΚΑΤΕΡΙΝΗ</v>
          </cell>
          <cell r="C15069">
            <v>1991</v>
          </cell>
          <cell r="D15069" t="str">
            <v>Α.Ε.Τ.ΝΙΚΗ ΠΑΤΡΩΝ</v>
          </cell>
          <cell r="E15069" t="str">
            <v>ΣΤ</v>
          </cell>
        </row>
        <row r="15070">
          <cell r="A15070">
            <v>28633</v>
          </cell>
          <cell r="B15070" t="str">
            <v>ΣΚΟΥΤΕΡΗ ΚΩΝΣΤΑΝΤΙΝΑ</v>
          </cell>
          <cell r="C15070">
            <v>1993</v>
          </cell>
          <cell r="D15070" t="str">
            <v>ΦΙΛΑΘΛ.ΟΜΙΛΟΣ ΠΥΡΓΟΥ</v>
          </cell>
          <cell r="E15070" t="str">
            <v>ΣΤ</v>
          </cell>
        </row>
        <row r="15071">
          <cell r="A15071">
            <v>18870</v>
          </cell>
          <cell r="B15071" t="str">
            <v>ΣΚΟΥΤΕΡΗΣ ΝΙΚΟΛΑΟΣ</v>
          </cell>
          <cell r="C15071">
            <v>1992</v>
          </cell>
          <cell r="D15071" t="str">
            <v>Α.Ο.ΠΟΣΕΙΔΩΝ ΛΟΥΤΡΑΚΙΟΥ</v>
          </cell>
          <cell r="E15071" t="str">
            <v>ΣΤ</v>
          </cell>
        </row>
        <row r="15072">
          <cell r="A15072">
            <v>19209</v>
          </cell>
          <cell r="B15072" t="str">
            <v>ΣΚΟΥΦΑΛΟΣ ΑΔΑΜΑΝΤΙΟΣ</v>
          </cell>
          <cell r="C15072">
            <v>1990</v>
          </cell>
          <cell r="D15072" t="str">
            <v>Ο.Α.ΧΙΟΥ</v>
          </cell>
          <cell r="E15072" t="str">
            <v>Θ</v>
          </cell>
        </row>
        <row r="15073">
          <cell r="A15073">
            <v>34451</v>
          </cell>
          <cell r="B15073" t="str">
            <v>ΣΚΟΥΦΑΛΟΣ ΜΑΚΑΡΙΟΣ</v>
          </cell>
          <cell r="C15073">
            <v>2005</v>
          </cell>
          <cell r="D15073" t="str">
            <v>Α.Ο.ΤΑΤΟΪΟΥ</v>
          </cell>
          <cell r="E15073" t="str">
            <v>Η</v>
          </cell>
        </row>
        <row r="15074">
          <cell r="A15074">
            <v>25630</v>
          </cell>
          <cell r="B15074" t="str">
            <v>ΣΚΟΥΦΗΣ ΑΘΑΝΑΣΙΟΣ</v>
          </cell>
          <cell r="C15074">
            <v>1991</v>
          </cell>
          <cell r="D15074" t="str">
            <v>Ο.Α.ΑΡΓΟΥΣ</v>
          </cell>
          <cell r="E15074" t="str">
            <v>ΣΤ</v>
          </cell>
        </row>
        <row r="15075">
          <cell r="A15075">
            <v>25631</v>
          </cell>
          <cell r="B15075" t="str">
            <v>ΣΚΟΥΦΗΣ ΠΑΝΑΓΙΩΤΗΣ-ΜΑΡΙΟΣ</v>
          </cell>
          <cell r="C15075">
            <v>1994</v>
          </cell>
          <cell r="D15075" t="str">
            <v>Ο.Α.ΑΡΓΟΥΣ</v>
          </cell>
          <cell r="E15075" t="str">
            <v>ΣΤ</v>
          </cell>
        </row>
        <row r="15076">
          <cell r="A15076">
            <v>24154</v>
          </cell>
          <cell r="B15076" t="str">
            <v>ΣΚΡΕΤΑ-ΚΑΖΑΚΗ ΚΩΝΣΤΑΝΤΙΝΑ</v>
          </cell>
          <cell r="C15076">
            <v>1994</v>
          </cell>
          <cell r="D15076" t="str">
            <v>Ο.Α.ΛΙΤΟΧΩΡΟΥ</v>
          </cell>
          <cell r="E15076" t="str">
            <v>Γ</v>
          </cell>
        </row>
        <row r="15077">
          <cell r="A15077">
            <v>24861</v>
          </cell>
          <cell r="B15077" t="str">
            <v>ΣΚΡΙΑΠΑ ΑΘΗΝΑ</v>
          </cell>
          <cell r="C15077">
            <v>1994</v>
          </cell>
          <cell r="D15077" t="str">
            <v>Φ.Ο.Α.ΝΕΑΠΟΛΗΣ</v>
          </cell>
          <cell r="E15077" t="str">
            <v>Β</v>
          </cell>
        </row>
        <row r="15078">
          <cell r="A15078">
            <v>16130</v>
          </cell>
          <cell r="B15078" t="str">
            <v>ΣΜΥΡΛΗΣ ΔΗΜΗΤΡΗΣ</v>
          </cell>
          <cell r="C15078">
            <v>1990</v>
          </cell>
          <cell r="D15078" t="str">
            <v>Ο.Α.ΧΑΛΚΙΔΑΣ</v>
          </cell>
          <cell r="E15078" t="str">
            <v>Θ</v>
          </cell>
        </row>
        <row r="15079">
          <cell r="A15079">
            <v>19455</v>
          </cell>
          <cell r="B15079" t="str">
            <v>ΣΜΥΡΝΑΚΗΣ ΚΩΝΣΤΑΝΤΙΝΟΣ</v>
          </cell>
          <cell r="C15079">
            <v>1991</v>
          </cell>
          <cell r="D15079" t="str">
            <v>Ο.Α.&amp; Α.ΜΑΛΙΩΝ</v>
          </cell>
          <cell r="E15079" t="str">
            <v>Ζ</v>
          </cell>
        </row>
        <row r="15080">
          <cell r="A15080">
            <v>24203</v>
          </cell>
          <cell r="B15080" t="str">
            <v>ΣΜΥΡΝΙΟΣ ΔΗΜΗΤΡΙΟΣ</v>
          </cell>
          <cell r="C15080">
            <v>1993</v>
          </cell>
          <cell r="D15080" t="str">
            <v>Ο.Α.ΚΑΛΑΜΑΤΑΣ</v>
          </cell>
          <cell r="E15080" t="str">
            <v>ΣΤ</v>
          </cell>
        </row>
        <row r="15081">
          <cell r="A15081">
            <v>24370</v>
          </cell>
          <cell r="B15081" t="str">
            <v>ΣΟΪΛΕΣ ΕΜΜΑΝΟΥΗΛ</v>
          </cell>
          <cell r="C15081">
            <v>1991</v>
          </cell>
          <cell r="D15081" t="str">
            <v>Α.Ο.ΑΡΓΥΡΟΥΠΟΛΗΣ</v>
          </cell>
          <cell r="E15081" t="str">
            <v>ΙΑ</v>
          </cell>
        </row>
        <row r="15082">
          <cell r="A15082">
            <v>32005</v>
          </cell>
          <cell r="B15082" t="str">
            <v>ΣΟΛΔΑΤΟΥ ΘΕΑΝΩ</v>
          </cell>
          <cell r="C15082">
            <v>2004</v>
          </cell>
          <cell r="D15082" t="str">
            <v>Ο.Α.ΑΘΛΗΤ.ΠΑΙΔΕΙΑ</v>
          </cell>
          <cell r="E15082" t="str">
            <v>Η</v>
          </cell>
        </row>
        <row r="15083">
          <cell r="A15083">
            <v>25855</v>
          </cell>
          <cell r="B15083" t="str">
            <v>ΣΟΛΟΜΟΓΚΑ ΑΡΓΥΡΩ</v>
          </cell>
          <cell r="C15083">
            <v>1994</v>
          </cell>
          <cell r="D15083" t="str">
            <v>Ο.Α.ΠΕΙΡΑΙΑ</v>
          </cell>
          <cell r="E15083" t="str">
            <v>Θ</v>
          </cell>
        </row>
        <row r="15084">
          <cell r="A15084">
            <v>24290</v>
          </cell>
          <cell r="B15084" t="str">
            <v>ΣΟΛΟΜΩΝΙΔΗ ΕΛΕΥΘΕΡΙΑ</v>
          </cell>
          <cell r="C15084">
            <v>1991</v>
          </cell>
          <cell r="D15084" t="str">
            <v>Α.Ο.ΠΑΡΑΔΕΙΣΟΣ ΑΜΑΡΟΥΣΙΟΥ</v>
          </cell>
          <cell r="E15084" t="str">
            <v>Η</v>
          </cell>
        </row>
        <row r="15085">
          <cell r="A15085">
            <v>29398</v>
          </cell>
          <cell r="B15085" t="str">
            <v>ΣΟΛΟΜΩΝΙΔΟΥ ΚΑΤΕΡΙΝΑ</v>
          </cell>
          <cell r="C15085">
            <v>1993</v>
          </cell>
          <cell r="D15085" t="str">
            <v>Γ.Σ.ΕΛΕΥΘΕΡΙΟΥ ΚΟΡΔ.ΑΡΓΟΝΑΥΤΕΣ</v>
          </cell>
          <cell r="E15085" t="str">
            <v>Β</v>
          </cell>
        </row>
        <row r="15086">
          <cell r="A15086">
            <v>19396</v>
          </cell>
          <cell r="B15086" t="str">
            <v>ΣΟΛΩΜΟΣ ΝΙΚΟΛΑΟΣ</v>
          </cell>
          <cell r="C15086">
            <v>1992</v>
          </cell>
          <cell r="D15086" t="str">
            <v>Ο.Α.ΝΙΚΑΙΑ ΛΑΡΙΣΑΣ</v>
          </cell>
          <cell r="E15086" t="str">
            <v>Ε</v>
          </cell>
        </row>
        <row r="15087">
          <cell r="A15087">
            <v>19777</v>
          </cell>
          <cell r="B15087" t="str">
            <v>ΣΟΡΜΑΪΝΗ ΣΤΥΛΙΑΝΗ</v>
          </cell>
          <cell r="C15087">
            <v>1992</v>
          </cell>
          <cell r="D15087" t="str">
            <v>Ν.Ο.ΚΑΛΑΜΑΚΙΟΥ</v>
          </cell>
          <cell r="E15087" t="str">
            <v>ΙΑ</v>
          </cell>
        </row>
        <row r="15088">
          <cell r="A15088">
            <v>33612</v>
          </cell>
          <cell r="B15088" t="str">
            <v>ΣΟΥΒΑΛΙΩΤΗ ΑΝΔΡΙΑΝΑ</v>
          </cell>
          <cell r="C15088">
            <v>2005</v>
          </cell>
          <cell r="D15088" t="str">
            <v>Ο.Α.ΠΕΙΡΑΙΑ</v>
          </cell>
          <cell r="E15088" t="str">
            <v>Θ</v>
          </cell>
        </row>
        <row r="15089">
          <cell r="A15089">
            <v>16807</v>
          </cell>
          <cell r="B15089" t="str">
            <v>ΣΟΥΓΚΟΣ ΘΕΟΔΩΡΟΣ</v>
          </cell>
          <cell r="C15089">
            <v>1993</v>
          </cell>
          <cell r="D15089" t="str">
            <v>Ο.Α.ΠΕΤΡΟΥΠΟΛΗΣ</v>
          </cell>
          <cell r="E15089" t="str">
            <v>Θ</v>
          </cell>
        </row>
        <row r="15090">
          <cell r="A15090">
            <v>18115</v>
          </cell>
          <cell r="B15090" t="str">
            <v>ΣΟΥΕΡΕΦ ΦΙΛΙΠΠΟΣ</v>
          </cell>
          <cell r="C15090">
            <v>1992</v>
          </cell>
          <cell r="D15090" t="str">
            <v>Ο.Α.ΚΕΡΚΥΡΑΣ</v>
          </cell>
          <cell r="E15090" t="str">
            <v>Δ</v>
          </cell>
        </row>
        <row r="15091">
          <cell r="A15091">
            <v>21629</v>
          </cell>
          <cell r="B15091" t="str">
            <v>ΣΟΥΚΟΣ ΒΑΣΙΛΕΙΟΣ</v>
          </cell>
          <cell r="C15091">
            <v>1993</v>
          </cell>
          <cell r="D15091" t="str">
            <v>Ο.Α.ΝΙΚΑΙΑ ΛΑΡΙΣΑΣ</v>
          </cell>
          <cell r="E15091" t="str">
            <v>Ε</v>
          </cell>
        </row>
        <row r="15092">
          <cell r="A15092">
            <v>27903</v>
          </cell>
          <cell r="B15092" t="str">
            <v>ΣΟΥΛΑΚΟΥ ΕΥΑ</v>
          </cell>
          <cell r="C15092">
            <v>1994</v>
          </cell>
          <cell r="D15092" t="str">
            <v>Ο.Α.ΓΛΥΦΑΔΑΣ</v>
          </cell>
          <cell r="E15092" t="str">
            <v>ΙΑ</v>
          </cell>
        </row>
        <row r="15093">
          <cell r="A15093">
            <v>21584</v>
          </cell>
          <cell r="B15093" t="str">
            <v>ΣΟΥΛΗ ΓΕΩΡΓΙΑΝΝΑ</v>
          </cell>
          <cell r="C15093">
            <v>1994</v>
          </cell>
          <cell r="D15093" t="str">
            <v>ΖΑΚΥΝΘΙΝΟΣ Α.Ο.</v>
          </cell>
          <cell r="E15093" t="str">
            <v>ΣΤ</v>
          </cell>
        </row>
        <row r="15094">
          <cell r="A15094">
            <v>15733</v>
          </cell>
          <cell r="B15094" t="str">
            <v>ΣΟΥΛΗΣ ΓΕΩΡΓΙΟΣ</v>
          </cell>
          <cell r="C15094">
            <v>1990</v>
          </cell>
          <cell r="D15094" t="str">
            <v>Ο.Α.ΑΘΗΝΩΝ</v>
          </cell>
          <cell r="E15094" t="str">
            <v>Η</v>
          </cell>
        </row>
        <row r="15095">
          <cell r="A15095">
            <v>32964</v>
          </cell>
          <cell r="B15095" t="str">
            <v>ΣΟΥΛΗΣ ΚΩΝΣΤΑΝΤΙΝΟΣ</v>
          </cell>
          <cell r="C15095">
            <v>2004</v>
          </cell>
          <cell r="D15095" t="str">
            <v>ΖΑΚΥΝΘΙΝΟΣ Α.Ο.Α</v>
          </cell>
          <cell r="E15095" t="str">
            <v>ΣΤ</v>
          </cell>
        </row>
        <row r="15096">
          <cell r="A15096">
            <v>23024</v>
          </cell>
          <cell r="B15096" t="str">
            <v>ΣΟΥΛΙΝΤΖΗ ΛΙΑΝΝΑ</v>
          </cell>
          <cell r="C15096">
            <v>1993</v>
          </cell>
          <cell r="D15096" t="str">
            <v>Α.Ο.ΑΡΓΥΡΟΥΠΟΛΗΣ</v>
          </cell>
          <cell r="E15096" t="str">
            <v>ΙΑ</v>
          </cell>
        </row>
        <row r="15097">
          <cell r="A15097">
            <v>29555</v>
          </cell>
          <cell r="B15097" t="str">
            <v>ΣΟΥΛΙΩΤΗ ΚΩΝΣΤΑΝΤΙΝΑ</v>
          </cell>
          <cell r="C15097">
            <v>2004</v>
          </cell>
          <cell r="D15097" t="str">
            <v>Ο.Φ.Α.Ο ΦΟΙΒΟΣ</v>
          </cell>
          <cell r="E15097" t="str">
            <v>Δ</v>
          </cell>
        </row>
        <row r="15098">
          <cell r="A15098">
            <v>32492</v>
          </cell>
          <cell r="B15098" t="str">
            <v>ΣΟΥΛΙΩΤΗ ΧΡΙΣΤΙΑΝΑ</v>
          </cell>
          <cell r="C15098">
            <v>2004</v>
          </cell>
          <cell r="D15098" t="str">
            <v>Γ.Ε.ΠΡΕΒΕΖΑΣ</v>
          </cell>
          <cell r="E15098" t="str">
            <v>Δ</v>
          </cell>
        </row>
        <row r="15099">
          <cell r="A15099">
            <v>32491</v>
          </cell>
          <cell r="B15099" t="str">
            <v>ΣΟΥΛΙΩΤΗ ΧΡΥΣΑΝΘΗ</v>
          </cell>
          <cell r="C15099">
            <v>2004</v>
          </cell>
          <cell r="D15099" t="str">
            <v>Γ.Ε.ΠΡΕΒΕΖΑΣ</v>
          </cell>
          <cell r="E15099" t="str">
            <v>Δ</v>
          </cell>
        </row>
        <row r="15100">
          <cell r="A15100">
            <v>15222</v>
          </cell>
          <cell r="B15100" t="str">
            <v>ΣΟΥΛΙΩΤΗΣ ΓΙΩΡΓΟΣ-ΑΛΕΞΑΝΔΡΟΣ</v>
          </cell>
          <cell r="C15100">
            <v>1990</v>
          </cell>
          <cell r="D15100" t="str">
            <v>Ο.Α.ΜΑΓΝΗΣΙΑΣ</v>
          </cell>
          <cell r="E15100" t="str">
            <v>Ε</v>
          </cell>
        </row>
        <row r="15101">
          <cell r="A15101">
            <v>20611</v>
          </cell>
          <cell r="B15101" t="str">
            <v>ΣΟΥΛΙΩΤΗΣ ΠΛΑΤΩΝ-ΠΑΝΑΓΙΩΤΗΣ</v>
          </cell>
          <cell r="C15101">
            <v>1991</v>
          </cell>
          <cell r="D15101" t="str">
            <v>Α.Ο.ΜΕΓΑΣ ΑΛΕΞΑΝΔΡΟΣ</v>
          </cell>
          <cell r="E15101" t="str">
            <v>ΙΑ</v>
          </cell>
        </row>
        <row r="15102">
          <cell r="A15102">
            <v>22594</v>
          </cell>
          <cell r="B15102" t="str">
            <v>ΣΟΥΛΤΑΝΗΣ ΧΡΗΣΤΟΣ</v>
          </cell>
          <cell r="C15102">
            <v>1993</v>
          </cell>
          <cell r="D15102" t="str">
            <v>Α.Γ.Ο.ΦΙΛΙΠΠΙΑΔΑΣ</v>
          </cell>
          <cell r="E15102" t="str">
            <v>Δ</v>
          </cell>
        </row>
        <row r="15103">
          <cell r="A15103">
            <v>33995</v>
          </cell>
          <cell r="B15103" t="str">
            <v>ΣΟΥΝΤΡΗΣ ΔΗΜΗΤΡΗΣ</v>
          </cell>
          <cell r="C15103">
            <v>2005</v>
          </cell>
          <cell r="D15103" t="str">
            <v>Α.Ε.Κ.ΤΡΙΠΟΛΗΣ</v>
          </cell>
          <cell r="E15103" t="str">
            <v>ΣΤ</v>
          </cell>
        </row>
        <row r="15104">
          <cell r="A15104">
            <v>30824</v>
          </cell>
          <cell r="B15104" t="str">
            <v>ΣΟΥΡΑΒΛΑ ΔΑΝΑΗ-ΒΑΣΙΛΙΚΗ</v>
          </cell>
          <cell r="C15104">
            <v>2005</v>
          </cell>
          <cell r="D15104" t="str">
            <v>Α.Π.Ο.ΣΑΝΝΥ ΣΠΟΡΤΣ ΚΛΑΜΠ</v>
          </cell>
          <cell r="E15104" t="str">
            <v>Η</v>
          </cell>
        </row>
        <row r="15105">
          <cell r="A15105">
            <v>25463</v>
          </cell>
          <cell r="B15105" t="str">
            <v>ΣΟΥΡΓΟΥΤΣΙΔΗΣ ΣΤΥΛΙΑΝΟΣ</v>
          </cell>
          <cell r="C15105">
            <v>1994</v>
          </cell>
          <cell r="D15105" t="str">
            <v>Α.Ο.ΟΡΕΣΤΙΑΔΑΣ</v>
          </cell>
          <cell r="E15105" t="str">
            <v>Α</v>
          </cell>
        </row>
        <row r="15106">
          <cell r="A15106">
            <v>34207</v>
          </cell>
          <cell r="B15106" t="str">
            <v>ΣΟΥΡΔΗΣ ΙΩΑΝΝΗΣ</v>
          </cell>
          <cell r="C15106">
            <v>1994</v>
          </cell>
          <cell r="D15106" t="str">
            <v>Α.Ο.ΤΑΤΟΪΟΥ</v>
          </cell>
          <cell r="E15106" t="str">
            <v>Η</v>
          </cell>
        </row>
        <row r="15107">
          <cell r="A15107">
            <v>19278</v>
          </cell>
          <cell r="B15107" t="str">
            <v>ΣΟΥΡΛΑΓΚΑ ΒΙΚΤΩΡΙΑ</v>
          </cell>
          <cell r="C15107">
            <v>1992</v>
          </cell>
          <cell r="D15107" t="str">
            <v>Ο.Α.ΛΕΣΒΟΥ</v>
          </cell>
          <cell r="E15107" t="str">
            <v>Θ</v>
          </cell>
        </row>
        <row r="15108">
          <cell r="A15108">
            <v>19277</v>
          </cell>
          <cell r="B15108" t="str">
            <v>ΣΟΥΡΛΑΓΚΑ ΕΥΔΟΞΙΑ</v>
          </cell>
          <cell r="C15108">
            <v>1993</v>
          </cell>
          <cell r="D15108" t="str">
            <v>Ο.Α.ΛΕΣΒΟΥ</v>
          </cell>
          <cell r="E15108" t="str">
            <v>Θ</v>
          </cell>
        </row>
        <row r="15109">
          <cell r="A15109">
            <v>20440</v>
          </cell>
          <cell r="B15109" t="str">
            <v>ΣΟΥΡΟΥΒΑΛΗ ΑΛΙΚΗ</v>
          </cell>
          <cell r="C15109">
            <v>1994</v>
          </cell>
          <cell r="D15109" t="str">
            <v>Σ.Α.ΔΡΑΜΑΣ</v>
          </cell>
          <cell r="E15109" t="str">
            <v>Α</v>
          </cell>
        </row>
        <row r="15110">
          <cell r="A15110">
            <v>20441</v>
          </cell>
          <cell r="B15110" t="str">
            <v>ΣΟΥΡΟΥΒΑΛΗ ΝΑΤΑΛΙΑ</v>
          </cell>
          <cell r="C15110">
            <v>1992</v>
          </cell>
          <cell r="D15110" t="str">
            <v>Σ.Α.ΔΡΑΜΑΣ</v>
          </cell>
          <cell r="E15110" t="str">
            <v>Α</v>
          </cell>
        </row>
        <row r="15111">
          <cell r="A15111">
            <v>20504</v>
          </cell>
          <cell r="B15111" t="str">
            <v>ΣΟΥΡΟΥΠΙΔΗΣ ΓΕΩΡΓΙΟΣ</v>
          </cell>
          <cell r="C15111">
            <v>1991</v>
          </cell>
          <cell r="D15111" t="str">
            <v>Ο.Π.ΘΕΣΣΑΛΟΝΙΚΗΣ ΜΑΚΕΔΟΝΙΑ 92</v>
          </cell>
          <cell r="E15111" t="str">
            <v>Β</v>
          </cell>
        </row>
        <row r="15112">
          <cell r="A15112">
            <v>26046</v>
          </cell>
          <cell r="B15112" t="str">
            <v>ΣΟΥΡΡΗΣ ΙΩΑΝΝΗΣ</v>
          </cell>
          <cell r="C15112">
            <v>1993</v>
          </cell>
          <cell r="D15112" t="str">
            <v>Σ.Α.ΓΑΛΑΤΣΙΟΥ</v>
          </cell>
          <cell r="E15112" t="str">
            <v>Θ</v>
          </cell>
        </row>
        <row r="15113">
          <cell r="A15113">
            <v>26545</v>
          </cell>
          <cell r="B15113" t="str">
            <v>ΣΟΥΤΕΡ ΜΕΛΙΝΑ-ΕΛΙΖΑΜΠΕΘ</v>
          </cell>
          <cell r="C15113">
            <v>1992</v>
          </cell>
          <cell r="D15113" t="str">
            <v>Ε.Σ.Ο.ΕΠΙΚΟΥΡΟΣ ΠΟΛΙΧΝΗΣ</v>
          </cell>
          <cell r="E15113" t="str">
            <v>Β</v>
          </cell>
        </row>
        <row r="15114">
          <cell r="A15114">
            <v>26168</v>
          </cell>
          <cell r="B15114" t="str">
            <v>ΣΟΦΙΑΝΗ ΒΑΣΙΛΕΙΑ</v>
          </cell>
          <cell r="C15114">
            <v>1991</v>
          </cell>
          <cell r="D15114" t="str">
            <v>Α.Ο.ΜΥΤΙΛΗΝΗΣ</v>
          </cell>
          <cell r="E15114" t="str">
            <v>Θ</v>
          </cell>
        </row>
        <row r="15115">
          <cell r="A15115">
            <v>19630</v>
          </cell>
          <cell r="B15115" t="str">
            <v>ΣΟΦΙΑΝΙΔΗΣ ΧΡΙΣΤΟΦΟΡΟΣ</v>
          </cell>
          <cell r="C15115">
            <v>1993</v>
          </cell>
          <cell r="D15115" t="str">
            <v>Α.Ο.ΑΡΓΥΡΟΥΠΟΛΗΣ</v>
          </cell>
          <cell r="E15115" t="str">
            <v>ΙΑ</v>
          </cell>
        </row>
        <row r="15116">
          <cell r="A15116">
            <v>21907</v>
          </cell>
          <cell r="B15116" t="str">
            <v>ΣΟΦΙΑΝΟΠΟΥΛΟΣ ΙΑΣΩΝ</v>
          </cell>
          <cell r="C15116">
            <v>1992</v>
          </cell>
          <cell r="D15116" t="str">
            <v>Α.Ο.Α.ΑΤΤΙΚΟΣ ΗΛΙΟΣ</v>
          </cell>
          <cell r="E15116" t="str">
            <v>Η</v>
          </cell>
        </row>
        <row r="15117">
          <cell r="A15117">
            <v>16645</v>
          </cell>
          <cell r="B15117" t="str">
            <v>ΣΟΦΙΑΝΟΠΟΥΛΟΥ ΑΝΑΣΤΑΣΙΑ</v>
          </cell>
          <cell r="C15117">
            <v>1990</v>
          </cell>
          <cell r="D15117" t="str">
            <v>Α.Ο.ΑΡΓΥΡΟΥΠΟΛΗΣ</v>
          </cell>
          <cell r="E15117" t="str">
            <v>ΙΑ</v>
          </cell>
        </row>
        <row r="15118">
          <cell r="A15118">
            <v>20945</v>
          </cell>
          <cell r="B15118" t="str">
            <v>ΣΠΑΗ ΔΕΣΠΟΙΝΑ</v>
          </cell>
          <cell r="C15118">
            <v>1990</v>
          </cell>
          <cell r="D15118" t="str">
            <v>Σ.Α.ΓΑΛΑΤΣΙΟΥ</v>
          </cell>
          <cell r="E15118" t="str">
            <v>Θ</v>
          </cell>
        </row>
        <row r="15119">
          <cell r="A15119">
            <v>26327</v>
          </cell>
          <cell r="B15119" t="str">
            <v>ΣΠΑΘΑΡΙΩΤΗΣ ΣΤΕΛΙΙΟΣ</v>
          </cell>
          <cell r="C15119">
            <v>1993</v>
          </cell>
          <cell r="D15119" t="str">
            <v>Ε.Α.Ο.ΗΛΙΣ</v>
          </cell>
          <cell r="E15119" t="str">
            <v>Θ</v>
          </cell>
        </row>
        <row r="15120">
          <cell r="A15120">
            <v>21738</v>
          </cell>
          <cell r="B15120" t="str">
            <v>ΣΠΑΘΙΑΡΗΣ ΒΑΣΙΛΗΣ</v>
          </cell>
          <cell r="C15120">
            <v>1994</v>
          </cell>
          <cell r="D15120" t="str">
            <v>Γ.Σ.ΗΛΙΟΥΠΟΛΗΣ</v>
          </cell>
          <cell r="E15120" t="str">
            <v>ΙΑ</v>
          </cell>
        </row>
        <row r="15121">
          <cell r="A15121">
            <v>18237</v>
          </cell>
          <cell r="B15121" t="str">
            <v>ΣΠΑΝΑΚΟΣ ΠΑΝΑΓΙΩΤΗΣ</v>
          </cell>
          <cell r="C15121">
            <v>1992</v>
          </cell>
          <cell r="D15121" t="str">
            <v>Γ.Ο.ΠΕΡΙΣΤΕΡΙΟΥ Γ.ΠΑΛΑΣΚΑΣ</v>
          </cell>
          <cell r="E15121" t="str">
            <v>Θ</v>
          </cell>
        </row>
        <row r="15122">
          <cell r="A15122">
            <v>23806</v>
          </cell>
          <cell r="B15122" t="str">
            <v>ΣΠΑΝΟΣ ΕΥΑΓΓΕΛΟΣ</v>
          </cell>
          <cell r="C15122">
            <v>1993</v>
          </cell>
          <cell r="D15122" t="str">
            <v>Α.Ο.ΒΟΥΛΑΣ</v>
          </cell>
          <cell r="E15122" t="str">
            <v>ΙΑ</v>
          </cell>
        </row>
        <row r="15123">
          <cell r="A15123">
            <v>22138</v>
          </cell>
          <cell r="B15123" t="str">
            <v>ΣΠΑΝΟΥ ΑΓΓΕΛΙΚΗ</v>
          </cell>
          <cell r="C15123">
            <v>1993</v>
          </cell>
          <cell r="D15123" t="str">
            <v>Α.Ο.ΣΙΚΥΩΝΟΣ ΚΙΑΤΟΥ</v>
          </cell>
          <cell r="E15123" t="str">
            <v>ΣΤ</v>
          </cell>
        </row>
        <row r="15124">
          <cell r="A15124">
            <v>17939</v>
          </cell>
          <cell r="B15124" t="str">
            <v>ΣΠΑΝΟΥ ΑΜΑΛΙΑ</v>
          </cell>
          <cell r="C15124">
            <v>1992</v>
          </cell>
          <cell r="D15124" t="str">
            <v>Ο.Α.&amp; Α.ΜΑΛΙΩΝ</v>
          </cell>
          <cell r="E15124" t="str">
            <v>Ζ</v>
          </cell>
        </row>
        <row r="15125">
          <cell r="A15125">
            <v>24195</v>
          </cell>
          <cell r="B15125" t="str">
            <v>ΣΠΑΝΟΥ ΚΑΤΕΡΙΝΑ</v>
          </cell>
          <cell r="C15125">
            <v>1990</v>
          </cell>
          <cell r="D15125" t="str">
            <v>Ο.Α.ΚΑΛΑΜΑΤΑΣ</v>
          </cell>
          <cell r="E15125" t="str">
            <v>ΣΤ</v>
          </cell>
        </row>
        <row r="15126">
          <cell r="A15126">
            <v>22583</v>
          </cell>
          <cell r="B15126" t="str">
            <v>ΣΠΑΝΟΥ ΜΑΡΙΑ</v>
          </cell>
          <cell r="C15126">
            <v>1991</v>
          </cell>
          <cell r="D15126" t="str">
            <v>ΝΑΥΠΛΙΑΚΟΣ Ο.Α.</v>
          </cell>
          <cell r="E15126" t="str">
            <v>ΣΤ</v>
          </cell>
        </row>
        <row r="15127">
          <cell r="A15127">
            <v>16312</v>
          </cell>
          <cell r="B15127" t="str">
            <v>ΣΠΑΝΟΥ ΧΡΙΣΤΙΝΑ</v>
          </cell>
          <cell r="C15127">
            <v>1990</v>
          </cell>
          <cell r="D15127" t="str">
            <v>Α.Ε.Τ.ΝΙΚΗ ΠΑΤΡΩΝ</v>
          </cell>
          <cell r="E15127" t="str">
            <v>ΣΤ</v>
          </cell>
        </row>
        <row r="15128">
          <cell r="A15128">
            <v>22776</v>
          </cell>
          <cell r="B15128" t="str">
            <v>ΣΠΑΝΟΥ ΧΡΥΣΗ</v>
          </cell>
          <cell r="C15128">
            <v>1992</v>
          </cell>
          <cell r="D15128" t="str">
            <v>Α.Ν.Ο.ΓΛΥΦΑΔΑΣ</v>
          </cell>
          <cell r="E15128" t="str">
            <v>ΙΑ</v>
          </cell>
        </row>
        <row r="15129">
          <cell r="A15129">
            <v>18436</v>
          </cell>
          <cell r="B15129" t="str">
            <v>ΣΠΑΡΤΑΛΗΣ ΑΝΑΣΤΑΣΙΟΣ</v>
          </cell>
          <cell r="C15129">
            <v>1991</v>
          </cell>
          <cell r="D15129" t="str">
            <v>Ο.Α.ΙΑΛΥΣΣΟΣ ΡΟΔΟΥ</v>
          </cell>
          <cell r="E15129" t="str">
            <v>Θ</v>
          </cell>
        </row>
        <row r="15130">
          <cell r="A15130">
            <v>24240</v>
          </cell>
          <cell r="B15130" t="str">
            <v>ΣΠΑΡΤΙΩΤΗ ΕΛΣΑ</v>
          </cell>
          <cell r="C15130">
            <v>1994</v>
          </cell>
          <cell r="D15130" t="str">
            <v>Α.Α.ΑΛΜΠΑΤΡΟΣ</v>
          </cell>
          <cell r="E15130" t="str">
            <v>Β</v>
          </cell>
        </row>
        <row r="15131">
          <cell r="A15131">
            <v>15172</v>
          </cell>
          <cell r="B15131" t="str">
            <v>ΣΠΑΣΟΥ ΚΥΡΙΑΚΗ</v>
          </cell>
          <cell r="C15131">
            <v>1991</v>
          </cell>
          <cell r="D15131" t="str">
            <v>Σ.Α.ΔΡΑΜΑΣ</v>
          </cell>
          <cell r="E15131" t="str">
            <v>Α</v>
          </cell>
        </row>
        <row r="15132">
          <cell r="A15132">
            <v>18702</v>
          </cell>
          <cell r="B15132" t="str">
            <v>ΣΠΑΣΣΩΦ ΣΕΡΓΙΟΣ-ΣΥΜΕΩΝ</v>
          </cell>
          <cell r="C15132">
            <v>1992</v>
          </cell>
          <cell r="D15132" t="str">
            <v>Α.Ο.Α.ΦΙΛΟΘΕΗΣ</v>
          </cell>
          <cell r="E15132" t="str">
            <v>Η</v>
          </cell>
        </row>
        <row r="15133">
          <cell r="A15133">
            <v>16491</v>
          </cell>
          <cell r="B15133" t="str">
            <v>ΣΠΑΧΟΣ ΒΑΣΙΛΕΙΟΣ</v>
          </cell>
          <cell r="C15133">
            <v>1990</v>
          </cell>
          <cell r="D15133" t="str">
            <v>Σ.Α.ΕΛΑΣΣΟΝΑΣ</v>
          </cell>
          <cell r="E15133" t="str">
            <v>Ε</v>
          </cell>
        </row>
        <row r="15134">
          <cell r="A15134">
            <v>24080</v>
          </cell>
          <cell r="B15134" t="str">
            <v>ΣΠΗΛΙΟΠΟΥΛΟΣ ΑΘΑΝΑΣΙΟΣ</v>
          </cell>
          <cell r="C15134">
            <v>1993</v>
          </cell>
          <cell r="D15134" t="str">
            <v>Ο.Α.ΚΑΙΣΑΡΙΑΝΗΣ</v>
          </cell>
          <cell r="E15134" t="str">
            <v>Θ</v>
          </cell>
        </row>
        <row r="15135">
          <cell r="A15135">
            <v>24356</v>
          </cell>
          <cell r="B15135" t="str">
            <v>ΣΠΗΛΙΟΠΟΥΛΟΥ ΕΛΕΝΗ-ΘΕΟΔΩΡΑ</v>
          </cell>
          <cell r="C15135">
            <v>1990</v>
          </cell>
          <cell r="D15135" t="str">
            <v>Α.Ο.ΓΛΥΦΑΔΑΣ ΦΙΛΙΑ 2000</v>
          </cell>
          <cell r="E15135" t="str">
            <v>ΙΑ</v>
          </cell>
        </row>
        <row r="15136">
          <cell r="A15136">
            <v>18004</v>
          </cell>
          <cell r="B15136" t="str">
            <v>ΣΠΙΘΑΣ-ΟΥΡΕΜ ΟΔΥΣΣΕΑΣ-ΝΤΕΝΙΣ</v>
          </cell>
          <cell r="C15136">
            <v>1992</v>
          </cell>
          <cell r="D15136" t="str">
            <v>Γ.Ο.ΠΕΡΙΣΤΕΡΙΟΥ Γ.ΠΑΛΑΣΚΑΣ</v>
          </cell>
          <cell r="E15136" t="str">
            <v>Θ</v>
          </cell>
        </row>
        <row r="15137">
          <cell r="A15137">
            <v>23399</v>
          </cell>
          <cell r="B15137" t="str">
            <v>ΣΠΙΝΟΣ ΓΕΡΑΣΙΜΟΣ</v>
          </cell>
          <cell r="C15137">
            <v>1993</v>
          </cell>
          <cell r="D15137" t="str">
            <v>Γ.Ο.ΠΕΡΙΣΤΕΡΙΟΥ Γ.ΠΑΛΑΣΚΑΣ</v>
          </cell>
          <cell r="E15137" t="str">
            <v>Θ</v>
          </cell>
        </row>
        <row r="15138">
          <cell r="A15138">
            <v>18904</v>
          </cell>
          <cell r="B15138" t="str">
            <v>ΣΠΙΝΟΣ ΙΩΑΝΝΗΣ</v>
          </cell>
          <cell r="C15138">
            <v>1990</v>
          </cell>
          <cell r="D15138" t="str">
            <v>ΖΑΚΥΝΘΙΝΟΣ Α.Ο.</v>
          </cell>
          <cell r="E15138" t="str">
            <v>ΣΤ</v>
          </cell>
        </row>
        <row r="15139">
          <cell r="A15139">
            <v>23551</v>
          </cell>
          <cell r="B15139" t="str">
            <v>ΣΠΟΝΤΙΔΑΚΗΣ ΚΑΝΑΚΗΣ</v>
          </cell>
          <cell r="C15139">
            <v>1993</v>
          </cell>
          <cell r="D15139" t="str">
            <v>Ο.Α.ΣΟΥΔΑΣ</v>
          </cell>
          <cell r="E15139" t="str">
            <v>Ζ</v>
          </cell>
        </row>
        <row r="15140">
          <cell r="A15140">
            <v>22116</v>
          </cell>
          <cell r="B15140" t="str">
            <v>ΣΠΟΥΡΓΙΤΗΣ ΕΥΑΓΓΕΛΟΣ</v>
          </cell>
          <cell r="C15140">
            <v>1993</v>
          </cell>
          <cell r="D15140" t="str">
            <v>Ε.Σ.Ο.ΕΠΙΚΟΥΡΟΣ ΠΟΛΙΧΝΗΣ</v>
          </cell>
          <cell r="E15140" t="str">
            <v>Β</v>
          </cell>
        </row>
        <row r="15141">
          <cell r="A15141">
            <v>17614</v>
          </cell>
          <cell r="B15141" t="str">
            <v>ΣΠΥΡΑΚΟΥ ΠΗΝΕΛΟΠΗ</v>
          </cell>
          <cell r="C15141">
            <v>1990</v>
          </cell>
          <cell r="D15141" t="str">
            <v>Α.Γ.Ο.ΝΑΥΠΑΚΤΟΥ</v>
          </cell>
          <cell r="E15141" t="str">
            <v>Δ</v>
          </cell>
        </row>
        <row r="15142">
          <cell r="A15142">
            <v>23774</v>
          </cell>
          <cell r="B15142" t="str">
            <v>ΣΠΥΡΑΤΟΣ ΠΑΝΑΓΙΩΤΗΣ</v>
          </cell>
          <cell r="C15142">
            <v>1994</v>
          </cell>
          <cell r="D15142" t="str">
            <v>Ο.Α.ΚΕΡΑΤΣΙΝΙΟΥ</v>
          </cell>
          <cell r="E15142" t="str">
            <v>Θ</v>
          </cell>
        </row>
        <row r="15143">
          <cell r="A15143">
            <v>18509</v>
          </cell>
          <cell r="B15143" t="str">
            <v>ΣΠΥΡΑΤΟΣ ΠΕΤΡΟΣ</v>
          </cell>
          <cell r="C15143">
            <v>1990</v>
          </cell>
          <cell r="D15143" t="str">
            <v>ΚΕΦΑΛΛΗΝΙΑΚΟΣ Ο.Α.</v>
          </cell>
          <cell r="E15143" t="str">
            <v>ΣΤ</v>
          </cell>
        </row>
        <row r="15144">
          <cell r="A15144">
            <v>18089</v>
          </cell>
          <cell r="B15144" t="str">
            <v>ΣΠΥΡΙΔΗΣ ΣΤΑΥΡΟΣ</v>
          </cell>
          <cell r="C15144">
            <v>1993</v>
          </cell>
          <cell r="D15144" t="str">
            <v>Α.Ε.Σ.Α.Φ.ΚΟΥΡΟΣ</v>
          </cell>
          <cell r="E15144" t="str">
            <v>Η</v>
          </cell>
        </row>
        <row r="15145">
          <cell r="A15145">
            <v>15390</v>
          </cell>
          <cell r="B15145" t="str">
            <v>ΣΠΥΡΟΠΟΥΛΟΣ ΙΩΑΝΝΗΣ</v>
          </cell>
          <cell r="C15145">
            <v>1992</v>
          </cell>
          <cell r="D15145" t="str">
            <v>Ο.Α.ΓΛΥΦΑΔΑΣ</v>
          </cell>
          <cell r="E15145" t="str">
            <v>ΙΑ</v>
          </cell>
        </row>
        <row r="15146">
          <cell r="A15146">
            <v>26710</v>
          </cell>
          <cell r="B15146" t="str">
            <v>ΣΠΥΡΟΠΟΥΛΟΥ ΕΥΓΕΝΙΑ-ΣΟΦΙΑ</v>
          </cell>
          <cell r="C15146">
            <v>1992</v>
          </cell>
          <cell r="D15146" t="str">
            <v>Ο.Α.ΑΡΓΟΥΣ</v>
          </cell>
          <cell r="E15146" t="str">
            <v>ΣΤ</v>
          </cell>
        </row>
        <row r="15147">
          <cell r="A15147">
            <v>24198</v>
          </cell>
          <cell r="B15147" t="str">
            <v>ΣΠΥΡΟΠΟΥΛΟΥ ΝΙΚΗ</v>
          </cell>
          <cell r="C15147">
            <v>1993</v>
          </cell>
          <cell r="D15147" t="str">
            <v>Ο.Α.ΚΑΛΑΜΑΤΑΣ</v>
          </cell>
          <cell r="E15147" t="str">
            <v>ΣΤ</v>
          </cell>
        </row>
        <row r="15148">
          <cell r="A15148">
            <v>18943</v>
          </cell>
          <cell r="B15148" t="str">
            <v>ΣΠΥΡΟΠΟΥΛΟΥ ΧΡΙΣΤΙΝΑ</v>
          </cell>
          <cell r="C15148">
            <v>1992</v>
          </cell>
          <cell r="D15148" t="str">
            <v>Α.Ο.Α.ΠΑΤΡΩΝ</v>
          </cell>
          <cell r="E15148" t="str">
            <v>ΣΤ</v>
          </cell>
        </row>
        <row r="15149">
          <cell r="A15149">
            <v>17999</v>
          </cell>
          <cell r="B15149" t="str">
            <v>ΣΠΥΡΟΥ ΓΕΩΡΓΙΑ</v>
          </cell>
          <cell r="C15149">
            <v>1991</v>
          </cell>
          <cell r="D15149" t="str">
            <v>ΑΙΟΛΟΣ Α.Λ.ΙΛΙΟΥ</v>
          </cell>
          <cell r="E15149" t="str">
            <v>Θ</v>
          </cell>
        </row>
        <row r="15150">
          <cell r="A15150">
            <v>17482</v>
          </cell>
          <cell r="B15150" t="str">
            <v>ΣΠΥΡΟΥ ΜΑΡΙΑ-ΑΛΕΞΑΝΔΡΑ</v>
          </cell>
          <cell r="C15150">
            <v>1991</v>
          </cell>
          <cell r="D15150" t="str">
            <v>Α.Ο.Α.ΗΛΙΟΥΠΟΛΗΣ</v>
          </cell>
          <cell r="E15150" t="str">
            <v>ΙΑ</v>
          </cell>
        </row>
        <row r="15151">
          <cell r="A15151">
            <v>27448</v>
          </cell>
          <cell r="B15151" t="str">
            <v>ΣΡΙΣΤΑΝΑ ΕΛΕΝΗ</v>
          </cell>
          <cell r="C15151">
            <v>1994</v>
          </cell>
          <cell r="D15151" t="str">
            <v>Α.Ο.Α.ΑΙΓΑΛΕΩ 92</v>
          </cell>
          <cell r="E15151" t="str">
            <v>Θ</v>
          </cell>
        </row>
        <row r="15152">
          <cell r="A15152">
            <v>16994</v>
          </cell>
          <cell r="B15152" t="str">
            <v>ΣΤΑΘΑΚΗ ΕΙΡΗΝΗ</v>
          </cell>
          <cell r="C15152">
            <v>1991</v>
          </cell>
          <cell r="D15152" t="str">
            <v>Ο.Α.ΠΕΙΡΑΙΑ</v>
          </cell>
          <cell r="E15152" t="str">
            <v>Θ</v>
          </cell>
        </row>
        <row r="15153">
          <cell r="A15153">
            <v>27639</v>
          </cell>
          <cell r="B15153" t="str">
            <v>ΣΤΑΘΑΚΗΣ ΝΙΚΟΛΑΟΣ</v>
          </cell>
          <cell r="C15153">
            <v>2004</v>
          </cell>
          <cell r="D15153" t="str">
            <v>Α.Ο.ΚΑΒΑΛΑΣ ΜΑΚΕΔΟΝΙΚΟΣ</v>
          </cell>
          <cell r="E15153" t="str">
            <v>Α</v>
          </cell>
        </row>
        <row r="15154">
          <cell r="A15154">
            <v>32465</v>
          </cell>
          <cell r="B15154" t="str">
            <v>ΣΤΑΘΑΚΟΠΟΥΛΟΣ ΒΑΣΙΛΕΙΟΣ-ΟΡΕΣΤΗΣ</v>
          </cell>
          <cell r="C15154">
            <v>2007</v>
          </cell>
          <cell r="D15154" t="str">
            <v>Ο.Α.ΑΙΓΙΑΛΕΙΑΣ</v>
          </cell>
          <cell r="E15154" t="str">
            <v>ΣΤ</v>
          </cell>
        </row>
        <row r="15155">
          <cell r="A15155">
            <v>24372</v>
          </cell>
          <cell r="B15155" t="str">
            <v>ΣΤΑΘΑΚΟΠΟΥΛΟΣ ΒΑΣΙΛΗΣ</v>
          </cell>
          <cell r="C15155">
            <v>1994</v>
          </cell>
          <cell r="D15155" t="str">
            <v>Α.Ο.ΘΕΡΜΗΣ Ο ΘΕΡΜΑΙΟΣ</v>
          </cell>
          <cell r="E15155" t="str">
            <v>Β</v>
          </cell>
        </row>
        <row r="15156">
          <cell r="A15156">
            <v>34313</v>
          </cell>
          <cell r="B15156" t="str">
            <v>ΣΤΑΘΑΚΟΥ ΙΩΑΝΝΑ</v>
          </cell>
          <cell r="C15156">
            <v>2004</v>
          </cell>
          <cell r="D15156" t="str">
            <v>Γ.Σ.ΚΗΦΙΣΙΑΣ</v>
          </cell>
          <cell r="E15156" t="str">
            <v>Η</v>
          </cell>
        </row>
        <row r="15157">
          <cell r="A15157">
            <v>21181</v>
          </cell>
          <cell r="B15157" t="str">
            <v>ΣΤΑΘΑΤΟΣ ΑΛΕΞΑΝΔΡΟΣ</v>
          </cell>
          <cell r="C15157">
            <v>1994</v>
          </cell>
          <cell r="D15157" t="str">
            <v>ΚΕΦΑΛΛΗΝΙΑΚΟΣ Ο.Α.</v>
          </cell>
          <cell r="E15157" t="str">
            <v>ΣΤ</v>
          </cell>
        </row>
        <row r="15158">
          <cell r="A15158">
            <v>23623</v>
          </cell>
          <cell r="B15158" t="str">
            <v>ΣΤΑΘΗΣ ΚΩΝΣΤΑΝΤΙΝΟΣ</v>
          </cell>
          <cell r="C15158">
            <v>1994</v>
          </cell>
          <cell r="D15158" t="str">
            <v>Α.Ε.ΠΟΡΤΟ ΡΑΦΤΗ</v>
          </cell>
          <cell r="E15158" t="str">
            <v>Η</v>
          </cell>
        </row>
        <row r="15159">
          <cell r="A15159">
            <v>24204</v>
          </cell>
          <cell r="B15159" t="str">
            <v>ΣΤΑΘΟΠΟΥΛΟΣ ΣΠΥΡΟΣ</v>
          </cell>
          <cell r="C15159">
            <v>1991</v>
          </cell>
          <cell r="D15159" t="str">
            <v>Ο.Α.ΚΑΛΑΜΑΤΑΣ</v>
          </cell>
          <cell r="E15159" t="str">
            <v>ΣΤ</v>
          </cell>
        </row>
        <row r="15160">
          <cell r="A15160">
            <v>20424</v>
          </cell>
          <cell r="B15160" t="str">
            <v>ΣΤΑΘΟΠΟΥΛΟΥ ΕΥΑΝΘΙΑ</v>
          </cell>
          <cell r="C15160">
            <v>1992</v>
          </cell>
          <cell r="D15160" t="str">
            <v>Α.Ε.Τ.ΝΙΚΗ ΠΑΤΡΩΝ</v>
          </cell>
          <cell r="E15160" t="str">
            <v>ΣΤ</v>
          </cell>
        </row>
        <row r="15161">
          <cell r="A15161">
            <v>20149</v>
          </cell>
          <cell r="B15161" t="str">
            <v>ΣΤΑΪΚΟΣ ΧΡΙΣΤΟΦΟΡΟΣ</v>
          </cell>
          <cell r="C15161">
            <v>1992</v>
          </cell>
          <cell r="D15161" t="str">
            <v>Α.Σ.Α.ΑΓΡΙΝΙΟΥ</v>
          </cell>
          <cell r="E15161" t="str">
            <v>Δ</v>
          </cell>
        </row>
        <row r="15162">
          <cell r="A15162">
            <v>19443</v>
          </cell>
          <cell r="B15162" t="str">
            <v>ΣΤΑΚΑΚΗ ΜΑΡΙΑ</v>
          </cell>
          <cell r="C15162">
            <v>1991</v>
          </cell>
          <cell r="D15162" t="str">
            <v>Ο.Α.&amp; Α.ΜΑΛΙΩΝ</v>
          </cell>
          <cell r="E15162" t="str">
            <v>Ζ</v>
          </cell>
        </row>
        <row r="15163">
          <cell r="A15163">
            <v>16091</v>
          </cell>
          <cell r="B15163" t="str">
            <v>ΣΤΑΚΚΟΥ ΣΤΑΜΑΤΙΑ</v>
          </cell>
          <cell r="C15163">
            <v>1990</v>
          </cell>
          <cell r="D15163" t="str">
            <v>Ο.Α.ΚΩ</v>
          </cell>
          <cell r="E15163" t="str">
            <v>Θ</v>
          </cell>
        </row>
        <row r="15164">
          <cell r="A15164">
            <v>19893</v>
          </cell>
          <cell r="B15164" t="str">
            <v>ΣΤΑΜΑΤΑΚΗΣ ΑΠΟΣΤΟΛΟΣ</v>
          </cell>
          <cell r="C15164">
            <v>1992</v>
          </cell>
          <cell r="D15164" t="str">
            <v>ΗΡΑΚΛΕΙΟ Ο.Α.&amp; Α.</v>
          </cell>
          <cell r="E15164" t="str">
            <v>Ζ</v>
          </cell>
        </row>
        <row r="15165">
          <cell r="A15165">
            <v>19206</v>
          </cell>
          <cell r="B15165" t="str">
            <v>ΣΤΑΜΑΤΑΚΗΣ ΟΡΦΕΑΣ-ΠΑΥΛΟΣ</v>
          </cell>
          <cell r="C15165">
            <v>1993</v>
          </cell>
          <cell r="D15165" t="str">
            <v>Α.Ν.Σ.ΕΛΛΗΝΙΚΙΩΤΩΝ</v>
          </cell>
          <cell r="E15165" t="str">
            <v>ΙΑ</v>
          </cell>
        </row>
        <row r="15166">
          <cell r="A15166">
            <v>22185</v>
          </cell>
          <cell r="B15166" t="str">
            <v>ΣΤΑΜΑΤΕΛΗΣ ΙΩΑΝΝΗΣ</v>
          </cell>
          <cell r="C15166">
            <v>1993</v>
          </cell>
          <cell r="D15166" t="str">
            <v>Σ.Α.ΔΡΑΜΑΣ</v>
          </cell>
          <cell r="E15166" t="str">
            <v>Α</v>
          </cell>
        </row>
        <row r="15167">
          <cell r="A15167">
            <v>17749</v>
          </cell>
          <cell r="B15167" t="str">
            <v>ΣΤΑΜΑΤΕΛΟΣ ΙΩΑΝΝΗΣ</v>
          </cell>
          <cell r="C15167">
            <v>1990</v>
          </cell>
          <cell r="D15167" t="str">
            <v>Α.Ο.Α.ΠΑΤΡΩΝ</v>
          </cell>
          <cell r="E15167" t="str">
            <v>ΣΤ</v>
          </cell>
        </row>
        <row r="15168">
          <cell r="A15168">
            <v>17512</v>
          </cell>
          <cell r="B15168" t="str">
            <v>ΣΤΑΜΑΤΕΛΟΥ ΑΓΓΕΛΙΚΗ</v>
          </cell>
          <cell r="C15168">
            <v>1990</v>
          </cell>
          <cell r="D15168" t="str">
            <v>Α.Σ.Α.ΜΥΤΙΛΗΝΗΣ</v>
          </cell>
          <cell r="E15168" t="str">
            <v>Θ</v>
          </cell>
        </row>
        <row r="15169">
          <cell r="A15169">
            <v>19535</v>
          </cell>
          <cell r="B15169" t="str">
            <v>ΣΤΑΜΑΤΗ ΕΥΦΡΟΣΥΝΗ</v>
          </cell>
          <cell r="C15169">
            <v>1992</v>
          </cell>
          <cell r="D15169" t="str">
            <v>Α.Σ.ΤΕΝΙΣ ΚΛΑΜΠ ΚΟΖΑΝΗΣ</v>
          </cell>
          <cell r="E15169" t="str">
            <v>Γ</v>
          </cell>
        </row>
        <row r="15170">
          <cell r="A15170">
            <v>20139</v>
          </cell>
          <cell r="B15170" t="str">
            <v>ΣΤΑΜΑΤΗ ΠΟΛΥΞΕΝΗ</v>
          </cell>
          <cell r="C15170">
            <v>1994</v>
          </cell>
          <cell r="D15170" t="str">
            <v>Γ.Ο.ΠΕΡΙΣΤΕΡΙΟΥ Γ.ΠΑΛΑΣΚΑΣ</v>
          </cell>
          <cell r="E15170" t="str">
            <v>Θ</v>
          </cell>
        </row>
        <row r="15171">
          <cell r="A15171">
            <v>15079</v>
          </cell>
          <cell r="B15171" t="str">
            <v>ΣΤΑΜΑΤΗΣ ΓΕΩΡΓΙΟΣ</v>
          </cell>
          <cell r="C15171">
            <v>1990</v>
          </cell>
          <cell r="D15171" t="str">
            <v>Α.Ψ.Λ.ΑΓ.ΓΕΩΡΓΙΟΥ Ο ΗΣΙΟΔΟΣ</v>
          </cell>
          <cell r="E15171" t="str">
            <v>Ε</v>
          </cell>
        </row>
        <row r="15172">
          <cell r="A15172">
            <v>23917</v>
          </cell>
          <cell r="B15172" t="str">
            <v>ΣΤΑΜΑΤΗΣ ΓΕΩΡΓΙΟΣ-ΝΙΚΟΛΑΟΣ</v>
          </cell>
          <cell r="C15172">
            <v>1994</v>
          </cell>
          <cell r="D15172" t="str">
            <v>Ο.Α.ΠΕΤΑΛΟΥΔΩΝ</v>
          </cell>
          <cell r="E15172" t="str">
            <v>Θ</v>
          </cell>
        </row>
        <row r="15173">
          <cell r="A15173">
            <v>23707</v>
          </cell>
          <cell r="B15173" t="str">
            <v>ΣΤΑΜΑΤΙΑΔΗΣ ΝΙΚΟΛΑΟΣ</v>
          </cell>
          <cell r="C15173">
            <v>1993</v>
          </cell>
          <cell r="D15173" t="str">
            <v>Α.Ο.Π.ΦΑΛΗΡΟΥ</v>
          </cell>
          <cell r="E15173" t="str">
            <v>ΙΑ</v>
          </cell>
        </row>
        <row r="15174">
          <cell r="A15174">
            <v>22321</v>
          </cell>
          <cell r="B15174" t="str">
            <v>ΣΤΑΜΑΤΙΟΥ ΑΛΕΞΙΑ-ΤΟΥΛΑ</v>
          </cell>
          <cell r="C15174">
            <v>1993</v>
          </cell>
          <cell r="D15174" t="str">
            <v>Μ.Γ.Σ.ΑΠΟΛΛΩΝ ΚΑΛΑΜΑΡΙΑΣ</v>
          </cell>
          <cell r="E15174" t="str">
            <v>Β</v>
          </cell>
        </row>
        <row r="15175">
          <cell r="A15175">
            <v>17654</v>
          </cell>
          <cell r="B15175" t="str">
            <v>ΣΤΑΜΑΤΙΟΥ ΑΝΤΩΝΙΟΣ</v>
          </cell>
          <cell r="C15175">
            <v>1991</v>
          </cell>
          <cell r="D15175" t="str">
            <v>Ο.Α.ΧΑΛΚΙΔΑΣ</v>
          </cell>
          <cell r="E15175" t="str">
            <v>Θ</v>
          </cell>
        </row>
        <row r="15176">
          <cell r="A15176">
            <v>17312</v>
          </cell>
          <cell r="B15176" t="str">
            <v>ΣΤΑΜΑΤΙΟΥ ΦΙΛΙΠΠΟΣ</v>
          </cell>
          <cell r="C15176">
            <v>1991</v>
          </cell>
          <cell r="D15176" t="str">
            <v>ΝΑΥΠΛΙΑΚΟΣ Ο.Α.</v>
          </cell>
          <cell r="E15176" t="str">
            <v>ΣΤ</v>
          </cell>
        </row>
        <row r="15177">
          <cell r="A15177">
            <v>17136</v>
          </cell>
          <cell r="B15177" t="str">
            <v>ΣΤΑΜΑΤΟΠΟΥΛΟΣ ΑΛΕΞΑΝΔΡΟΣ</v>
          </cell>
          <cell r="C15177">
            <v>1990</v>
          </cell>
          <cell r="D15177" t="str">
            <v>Ο.Α.ΚΑΛΑΜΑΤΑΣ</v>
          </cell>
          <cell r="E15177" t="str">
            <v>ΣΤ</v>
          </cell>
        </row>
        <row r="15178">
          <cell r="A15178">
            <v>22613</v>
          </cell>
          <cell r="B15178" t="str">
            <v>ΣΤΑΜΑΤΟΠΟΥΛΟΣ ΑΛΕΞΑΝΔΡΟΣ</v>
          </cell>
          <cell r="C15178">
            <v>1994</v>
          </cell>
          <cell r="D15178" t="str">
            <v>Ο.Α.ΚΟΡΙΝΘΟΥ</v>
          </cell>
          <cell r="E15178" t="str">
            <v>ΣΤ</v>
          </cell>
        </row>
        <row r="15179">
          <cell r="A15179">
            <v>22610</v>
          </cell>
          <cell r="B15179" t="str">
            <v>ΣΤΑΜΑΤΟΠΟΥΛΟΣ ΝΙΚΟΛΑΟΣ</v>
          </cell>
          <cell r="C15179">
            <v>1993</v>
          </cell>
          <cell r="D15179" t="str">
            <v>Ο.Α.ΚΟΡΙΝΘΟΥ</v>
          </cell>
          <cell r="E15179" t="str">
            <v>ΣΤ</v>
          </cell>
        </row>
        <row r="15180">
          <cell r="A15180">
            <v>17528</v>
          </cell>
          <cell r="B15180" t="str">
            <v>ΣΤΑΜΑΤΟΠΟΥΛΟΥ ΒΑΪΑ</v>
          </cell>
          <cell r="C15180">
            <v>1993</v>
          </cell>
          <cell r="D15180" t="str">
            <v>ΦΘΙΩΤΙΚΟΣ Ο.Α.</v>
          </cell>
          <cell r="E15180" t="str">
            <v>Ε</v>
          </cell>
        </row>
        <row r="15181">
          <cell r="A15181">
            <v>22060</v>
          </cell>
          <cell r="B15181" t="str">
            <v>ΣΤΑΜΑΤΟΥΡΟΣ ΙΩΑΝΝΗΣ</v>
          </cell>
          <cell r="C15181">
            <v>1991</v>
          </cell>
          <cell r="D15181" t="str">
            <v>Σ.Α.ΣΕΡΡΩΝ</v>
          </cell>
          <cell r="E15181" t="str">
            <v>Α</v>
          </cell>
        </row>
        <row r="15182">
          <cell r="A15182">
            <v>23028</v>
          </cell>
          <cell r="B15182" t="str">
            <v>ΣΤΑΜΕΝΙΤΟΥ ΙΣΙΔΩΡΑ</v>
          </cell>
          <cell r="C15182">
            <v>1994</v>
          </cell>
          <cell r="D15182" t="str">
            <v>Ο.Α.ΝΕΣΤΩΡΑΣ ΓΙΑΝΝΙΤΣΩΝ</v>
          </cell>
          <cell r="E15182" t="str">
            <v>Γ</v>
          </cell>
        </row>
        <row r="15183">
          <cell r="A15183">
            <v>24846</v>
          </cell>
          <cell r="B15183" t="str">
            <v>ΣΤΑΜΙΔΗΣ ΝΙΚΟΛΑΟΣ</v>
          </cell>
          <cell r="C15183">
            <v>1993</v>
          </cell>
          <cell r="D15183" t="str">
            <v>Α.Ο.Α.ΦΙΛΟΘΕΗΣ</v>
          </cell>
          <cell r="E15183" t="str">
            <v>Η</v>
          </cell>
        </row>
        <row r="15184">
          <cell r="A15184">
            <v>18679</v>
          </cell>
          <cell r="B15184" t="str">
            <v>ΣΤΑΜΟΥ ΑΣΗΜΙΝΑ</v>
          </cell>
          <cell r="C15184">
            <v>1991</v>
          </cell>
          <cell r="D15184" t="str">
            <v>Ο.Α.ΛΙΒΑΔΕΙΑΣ</v>
          </cell>
          <cell r="E15184" t="str">
            <v>Ε</v>
          </cell>
        </row>
        <row r="15185">
          <cell r="A15185">
            <v>21896</v>
          </cell>
          <cell r="B15185" t="str">
            <v>ΣΤΑΜΟΥ ΒΕΝΕΤΙΑ</v>
          </cell>
          <cell r="C15185">
            <v>1994</v>
          </cell>
          <cell r="D15185" t="str">
            <v>Ο.Α.ΠΕΤΡΟΥΠΟΛΗΣ</v>
          </cell>
          <cell r="E15185" t="str">
            <v>Θ</v>
          </cell>
        </row>
        <row r="15186">
          <cell r="A15186">
            <v>19060</v>
          </cell>
          <cell r="B15186" t="str">
            <v>ΣΤΑΜΟΥΛΑΚΑΤΟΣ ΒΑΣΙΛΕΙΟΣ</v>
          </cell>
          <cell r="C15186">
            <v>1990</v>
          </cell>
          <cell r="D15186" t="str">
            <v>Ο.Α.ΠΕΤΡΟΥΠΟΛΗΣ</v>
          </cell>
          <cell r="E15186" t="str">
            <v>Θ</v>
          </cell>
        </row>
        <row r="15187">
          <cell r="A15187">
            <v>19373</v>
          </cell>
          <cell r="B15187" t="str">
            <v>ΣΤΑΜΟΥΛΗ ΒΑΪΑ</v>
          </cell>
          <cell r="C15187">
            <v>1991</v>
          </cell>
          <cell r="D15187" t="str">
            <v>Ο.Α.ΙΩΑΝΝΙΝΩΝ</v>
          </cell>
          <cell r="E15187" t="str">
            <v>Δ</v>
          </cell>
        </row>
        <row r="15188">
          <cell r="A15188">
            <v>15016</v>
          </cell>
          <cell r="B15188" t="str">
            <v>ΣΤΑΜΟΥΛΟΣ ΣΤΑΥΡΟΣ</v>
          </cell>
          <cell r="C15188">
            <v>1991</v>
          </cell>
          <cell r="D15188" t="str">
            <v>Ο.Α.ΓΟΥΔΙΟΥ</v>
          </cell>
          <cell r="E15188" t="str">
            <v>ΙΑ</v>
          </cell>
        </row>
        <row r="15189">
          <cell r="A15189">
            <v>20934</v>
          </cell>
          <cell r="B15189" t="str">
            <v>ΣΤΑΜΠΟΥΛΟΥ ΗΛΙΑΝΑ-ΑΘΑΝΑΣΙΑ</v>
          </cell>
          <cell r="C15189">
            <v>1994</v>
          </cell>
          <cell r="D15189" t="str">
            <v>Ο.Α.ΑΝΑΦΛΥΣΤΟΣ ΣΑΡΩΝΙΔΑΣ</v>
          </cell>
          <cell r="E15189" t="str">
            <v>Η</v>
          </cell>
        </row>
        <row r="15190">
          <cell r="A15190">
            <v>20959</v>
          </cell>
          <cell r="B15190" t="str">
            <v>ΣΤΑΝΙΟΛΓΛΟΥΔΗ ΧΡΙΣΤΙΝΑ</v>
          </cell>
          <cell r="C15190">
            <v>1994</v>
          </cell>
          <cell r="D15190" t="str">
            <v>Α.Ο.ΟΡΕΣΤΙΑΔΑΣ</v>
          </cell>
          <cell r="E15190" t="str">
            <v>Α</v>
          </cell>
        </row>
        <row r="15191">
          <cell r="A15191">
            <v>20979</v>
          </cell>
          <cell r="B15191" t="str">
            <v>ΣΤΑΝΙΤΣΑ ΧΡΥΣΟΥΛΑ</v>
          </cell>
          <cell r="C15191">
            <v>1993</v>
          </cell>
          <cell r="D15191" t="str">
            <v>Σ.Α.ΔΡΑΜΑΣ</v>
          </cell>
          <cell r="E15191" t="str">
            <v>Α</v>
          </cell>
        </row>
        <row r="15192">
          <cell r="A15192">
            <v>23055</v>
          </cell>
          <cell r="B15192" t="str">
            <v>ΣΤΑΠΑ ΜΑΡΙΛΕΝΑ</v>
          </cell>
          <cell r="C15192">
            <v>1992</v>
          </cell>
          <cell r="D15192" t="str">
            <v>Α.Ν.Σ.ΕΛΛΗΝΙΚΙΩΤΩΝ</v>
          </cell>
          <cell r="E15192" t="str">
            <v>ΙΑ</v>
          </cell>
        </row>
        <row r="15193">
          <cell r="A15193">
            <v>24485</v>
          </cell>
          <cell r="B15193" t="str">
            <v>ΣΤΑΡΑΜΟΣ ΠΑΝΑΓΙΩΤΗΣ</v>
          </cell>
          <cell r="C15193">
            <v>1993</v>
          </cell>
          <cell r="D15193" t="str">
            <v>Α.Σ.Α.ΑΓΡΙΝΙΟΥ</v>
          </cell>
          <cell r="E15193" t="str">
            <v>Δ</v>
          </cell>
        </row>
        <row r="15194">
          <cell r="A15194">
            <v>17301</v>
          </cell>
          <cell r="B15194" t="str">
            <v>ΣΤΑΣΙΝΟΠΟΥΛΟΥ ΒΑΣΙΛΕΙΑ</v>
          </cell>
          <cell r="C15194">
            <v>1990</v>
          </cell>
          <cell r="D15194" t="str">
            <v>Ο.Α.ΒΡΙΛΗΣΣΙΩΝ</v>
          </cell>
          <cell r="E15194" t="str">
            <v>Η</v>
          </cell>
        </row>
        <row r="15195">
          <cell r="A15195">
            <v>20949</v>
          </cell>
          <cell r="B15195" t="str">
            <v>ΣΤΑΣΙΝΟΠΟΥΛΟΥ ΠΑΝΑΓΙΩΤΑ</v>
          </cell>
          <cell r="C15195">
            <v>1990</v>
          </cell>
          <cell r="D15195" t="str">
            <v>Σ.Α.ΓΑΛΑΤΣΙΟΥ</v>
          </cell>
          <cell r="E15195" t="str">
            <v>Θ</v>
          </cell>
        </row>
        <row r="15196">
          <cell r="A15196">
            <v>17615</v>
          </cell>
          <cell r="B15196" t="str">
            <v>ΣΤΑΣΙΝΟΥ ΚΩΝΣΤΑΝΤΙΝΑ</v>
          </cell>
          <cell r="C15196">
            <v>1994</v>
          </cell>
          <cell r="D15196" t="str">
            <v>Α.Γ.Ο.ΝΑΥΠΑΚΤΟΥ</v>
          </cell>
          <cell r="E15196" t="str">
            <v>Δ</v>
          </cell>
        </row>
        <row r="15197">
          <cell r="A15197">
            <v>17074</v>
          </cell>
          <cell r="B15197" t="str">
            <v>ΣΤΑΣΙΝΟΥ ΜΑΡΙΕΤΤΑ</v>
          </cell>
          <cell r="C15197">
            <v>1991</v>
          </cell>
          <cell r="D15197" t="str">
            <v>Α.Γ.Ο.ΝΑΥΠΑΚΤΟΥ</v>
          </cell>
          <cell r="E15197" t="str">
            <v>Δ</v>
          </cell>
        </row>
        <row r="15198">
          <cell r="A15198">
            <v>18306</v>
          </cell>
          <cell r="B15198" t="str">
            <v>ΣΤΑΣΙΝΟΥ ΠΟΛΥΞΕΝΗ</v>
          </cell>
          <cell r="C15198">
            <v>1991</v>
          </cell>
          <cell r="D15198" t="str">
            <v>Ο.Α.ΝΑΟΥΣΑΣ</v>
          </cell>
          <cell r="E15198" t="str">
            <v>Γ</v>
          </cell>
        </row>
        <row r="15199">
          <cell r="A15199">
            <v>27820</v>
          </cell>
          <cell r="B15199" t="str">
            <v>ΣΤΑΣΙΝΟΥΛΙΑ ΔΑΝΑΗ-ΜΑΡΙΑ</v>
          </cell>
          <cell r="C15199">
            <v>1994</v>
          </cell>
          <cell r="D15199" t="str">
            <v>Ο.Α.ΑΓΙΑΣ ΠΑΡΑΣΚΕΥΗΣ</v>
          </cell>
          <cell r="E15199" t="str">
            <v>Η</v>
          </cell>
        </row>
        <row r="15200">
          <cell r="A15200">
            <v>17247</v>
          </cell>
          <cell r="B15200" t="str">
            <v>ΣΤΑΥΡΑΚΑΚΗΣ ΠΑΝΑΓΙΩΤΗΣ</v>
          </cell>
          <cell r="C15200">
            <v>1992</v>
          </cell>
          <cell r="D15200" t="str">
            <v>Ο.Α.ΠΕΤΡΟΥΠΟΛΗΣ</v>
          </cell>
          <cell r="E15200" t="str">
            <v>Θ</v>
          </cell>
        </row>
        <row r="15201">
          <cell r="A15201">
            <v>23477</v>
          </cell>
          <cell r="B15201" t="str">
            <v>ΣΤΑΥΡΑΚΙΔΟΥ ΡΟΔΗ-ΧΡΙΣΤΙΑΝΑ</v>
          </cell>
          <cell r="C15201">
            <v>1991</v>
          </cell>
          <cell r="D15201" t="str">
            <v>Ο.Α.ΠΑΝΟΡΑΜΑΤΟΣ</v>
          </cell>
          <cell r="E15201" t="str">
            <v>Β</v>
          </cell>
        </row>
        <row r="15202">
          <cell r="A15202">
            <v>20223</v>
          </cell>
          <cell r="B15202" t="str">
            <v>ΣΤΑΥΡΑΣ ΦΑΝΟΥΡΙΟΣ</v>
          </cell>
          <cell r="C15202">
            <v>1991</v>
          </cell>
          <cell r="D15202" t="str">
            <v>ΡΟΔΙΑΚΟΣ Ο.Α.</v>
          </cell>
          <cell r="E15202" t="str">
            <v>Θ</v>
          </cell>
        </row>
        <row r="15203">
          <cell r="A15203">
            <v>28654</v>
          </cell>
          <cell r="B15203" t="str">
            <v>ΣΤΑΥΡΙΑΝΑΚΗ ΕΙΡΗΝΗ</v>
          </cell>
          <cell r="C15203">
            <v>1994</v>
          </cell>
          <cell r="D15203" t="str">
            <v>Ο.Α.ΡΕΘΥΜΝΟΥ</v>
          </cell>
          <cell r="E15203" t="str">
            <v>Ζ</v>
          </cell>
        </row>
        <row r="15204">
          <cell r="A15204">
            <v>27404</v>
          </cell>
          <cell r="B15204" t="str">
            <v>ΣΤΑΥΡΙΑΝΑΚΟΥ ΔΗΜΗΤΡΑ</v>
          </cell>
          <cell r="C15204">
            <v>1994</v>
          </cell>
          <cell r="D15204" t="str">
            <v>Ο.Α.ΑΓΙΑΣ ΠΑΡΑΣΚΕΥΗΣ</v>
          </cell>
          <cell r="E15204" t="str">
            <v>Η</v>
          </cell>
        </row>
        <row r="15205">
          <cell r="A15205">
            <v>18047</v>
          </cell>
          <cell r="B15205" t="str">
            <v>ΣΤΑΥΡΙΑΝΙΔΗΣ ΑΛΕΞΑΝΔΡΟΣ</v>
          </cell>
          <cell r="C15205">
            <v>1993</v>
          </cell>
          <cell r="D15205" t="str">
            <v>Σ.Α.ΚΑΤΕΡΙΝΗΣ</v>
          </cell>
          <cell r="E15205" t="str">
            <v>Γ</v>
          </cell>
        </row>
        <row r="15206">
          <cell r="A15206">
            <v>17902</v>
          </cell>
          <cell r="B15206" t="str">
            <v>ΣΤΑΥΡΙΑΝΟΥ ΑΙΚΑΤΕΡΙΝΗ</v>
          </cell>
          <cell r="C15206">
            <v>1990</v>
          </cell>
          <cell r="D15206" t="str">
            <v>Ο.Α.ΑΓΙΑΣ ΠΑΡΑΣΚΕΥΗΣ</v>
          </cell>
          <cell r="E15206" t="str">
            <v>Η</v>
          </cell>
        </row>
        <row r="15207">
          <cell r="A15207">
            <v>26249</v>
          </cell>
          <cell r="B15207" t="str">
            <v>ΣΤΑΥΡΙΑΝΟΥΔΑΚΗ ΜΑΡΙΑ-ΣΕΜΕΛΗ</v>
          </cell>
          <cell r="C15207">
            <v>1992</v>
          </cell>
          <cell r="D15207" t="str">
            <v>Ο.Α.Ο ΦΙΛΑΘΛΟΣ</v>
          </cell>
          <cell r="E15207" t="str">
            <v>Η</v>
          </cell>
        </row>
        <row r="15208">
          <cell r="A15208">
            <v>19179</v>
          </cell>
          <cell r="B15208" t="str">
            <v>ΣΤΑΥΡΙΑΣ ΔΗΜΗΤΡΙΟΣ</v>
          </cell>
          <cell r="C15208">
            <v>1993</v>
          </cell>
          <cell r="D15208" t="str">
            <v>Ο.Α.ΑΓ.ΣΟΥΛΑ ΣΟΡΩΝΗΣ ΡΟΔΟΥ</v>
          </cell>
          <cell r="E15208" t="str">
            <v>Θ</v>
          </cell>
        </row>
        <row r="15209">
          <cell r="A15209">
            <v>20880</v>
          </cell>
          <cell r="B15209" t="str">
            <v>ΣΤΑΥΡΙΔΗΣ ΕΠΑΜΕΙΝΩΝΔΑΣ</v>
          </cell>
          <cell r="C15209">
            <v>1994</v>
          </cell>
          <cell r="D15209" t="str">
            <v>Ο.Α.ΠΤΟΛΕΜΑΪΔΑΣ</v>
          </cell>
          <cell r="E15209" t="str">
            <v>Γ</v>
          </cell>
        </row>
        <row r="15210">
          <cell r="A15210">
            <v>27901</v>
          </cell>
          <cell r="B15210" t="str">
            <v>ΣΤΑΥΡΙΔΟΥ ΑΝΤΩΝΙΑ</v>
          </cell>
          <cell r="C15210">
            <v>1994</v>
          </cell>
          <cell r="D15210" t="str">
            <v>Ο.Α.ΝΑΟΥΣΑΣ</v>
          </cell>
          <cell r="E15210" t="str">
            <v>Γ</v>
          </cell>
        </row>
        <row r="15211">
          <cell r="A15211">
            <v>20881</v>
          </cell>
          <cell r="B15211" t="str">
            <v>ΣΤΑΥΡΙΔΟΥ ΑΡΕΤΗ</v>
          </cell>
          <cell r="C15211">
            <v>1991</v>
          </cell>
          <cell r="D15211" t="str">
            <v>Ο.Α.ΠΤΟΛΕΜΑΪΔΑΣ</v>
          </cell>
          <cell r="E15211" t="str">
            <v>Γ</v>
          </cell>
        </row>
        <row r="15212">
          <cell r="A15212">
            <v>20746</v>
          </cell>
          <cell r="B15212" t="str">
            <v>ΣΤΑΥΡΙΔΟΥ ΙΩΑΝΝΑ</v>
          </cell>
          <cell r="C15212">
            <v>1992</v>
          </cell>
          <cell r="D15212" t="str">
            <v>Α.Ο.ΓΛΥΦΑΔΑΣ ΦΙΛΙΑ 2000</v>
          </cell>
          <cell r="E15212" t="str">
            <v>ΙΑ</v>
          </cell>
        </row>
        <row r="15213">
          <cell r="A15213">
            <v>15948</v>
          </cell>
          <cell r="B15213" t="str">
            <v>ΣΤΑΥΡΟΠΟΥΛΟΣ ΔΗΜΗΤΡΙΟΣ</v>
          </cell>
          <cell r="C15213">
            <v>1992</v>
          </cell>
          <cell r="D15213" t="str">
            <v>Α.Ο.ΠΟΣΕΙΔΩΝ ΛΟΥΤΡΑΚΙΟΥ</v>
          </cell>
          <cell r="E15213" t="str">
            <v>ΣΤ</v>
          </cell>
        </row>
        <row r="15214">
          <cell r="A15214">
            <v>32886</v>
          </cell>
          <cell r="B15214" t="str">
            <v>ΣΤΑΥΡΟΠΟΥΛΟΣ ΔΗΜΗΤΡΙΟΣ</v>
          </cell>
          <cell r="C15214">
            <v>2004</v>
          </cell>
          <cell r="D15214" t="str">
            <v>Ο.Α.ΚΑΛΑΜΑΤΑΣ</v>
          </cell>
          <cell r="E15214" t="str">
            <v>ΣΤ</v>
          </cell>
        </row>
        <row r="15215">
          <cell r="A15215">
            <v>18540</v>
          </cell>
          <cell r="B15215" t="str">
            <v>ΣΤΑΥΡΟΠΟΥΛΟΥ ΑΝΝΑ-ΜΑΡΙΑ</v>
          </cell>
          <cell r="C15215">
            <v>1992</v>
          </cell>
          <cell r="D15215" t="str">
            <v>Α.Ο.ΑΡΓΥΡΟΥΠΟΛΗΣ</v>
          </cell>
          <cell r="E15215" t="str">
            <v>ΙΑ</v>
          </cell>
        </row>
        <row r="15216">
          <cell r="A15216">
            <v>27070</v>
          </cell>
          <cell r="B15216" t="str">
            <v>ΣΤΑΥΡΟΥ ΑΝΔΡΕΑΣ</v>
          </cell>
          <cell r="C15216">
            <v>1994</v>
          </cell>
          <cell r="D15216" t="str">
            <v>Α.Μ.Ε.Σ.Ν.ΕΡΥΘΡΑΙΑΣ</v>
          </cell>
          <cell r="E15216" t="str">
            <v>Η</v>
          </cell>
        </row>
        <row r="15217">
          <cell r="A15217">
            <v>21038</v>
          </cell>
          <cell r="B15217" t="str">
            <v>ΣΤΑΥΡΟΥ ΑΣΠΑΣΙΑ</v>
          </cell>
          <cell r="C15217">
            <v>1990</v>
          </cell>
          <cell r="D15217" t="str">
            <v>Α.Ο.ΜΕΓΑΣ ΑΛΕΞΑΝΔΡΟΣ</v>
          </cell>
          <cell r="E15217" t="str">
            <v>ΙΑ</v>
          </cell>
        </row>
        <row r="15218">
          <cell r="A15218">
            <v>21493</v>
          </cell>
          <cell r="B15218" t="str">
            <v>ΣΤΑΥΡΟΥ ΒΙΡΓΙΝΙΑ</v>
          </cell>
          <cell r="C15218">
            <v>1994</v>
          </cell>
          <cell r="D15218" t="str">
            <v>Α.Ο.Α.ΣΤΑΥΡΟΥΠΟΛΗΣ ΙΦΙΤΟΣ</v>
          </cell>
          <cell r="E15218" t="str">
            <v>Β</v>
          </cell>
        </row>
        <row r="15219">
          <cell r="A15219">
            <v>21058</v>
          </cell>
          <cell r="B15219" t="str">
            <v>ΣΤΑΥΡΟΥ ΕΥΦΡΟΣΥΝΗ</v>
          </cell>
          <cell r="C15219">
            <v>1991</v>
          </cell>
          <cell r="D15219" t="str">
            <v>Ο.Α.ΒΟΥΛΙΑΓΜΕΝΗΣ ΜΙΚΡΟΙ ΑΣΣΟΙ</v>
          </cell>
          <cell r="E15219" t="str">
            <v>ΙΑ</v>
          </cell>
        </row>
        <row r="15220">
          <cell r="A15220">
            <v>20820</v>
          </cell>
          <cell r="B15220" t="str">
            <v>ΣΤΑΥΡΟΥΛΑΚΗ ΑΙΚΑΤΕΡΙΝΗ</v>
          </cell>
          <cell r="C15220">
            <v>1994</v>
          </cell>
          <cell r="D15220" t="str">
            <v>Α.Ο.Α.ΦΙΛΟΘΕΗΣ</v>
          </cell>
          <cell r="E15220" t="str">
            <v>Η</v>
          </cell>
        </row>
        <row r="15221">
          <cell r="A15221">
            <v>23117</v>
          </cell>
          <cell r="B15221" t="str">
            <v>ΣΤΑΥΡΟΥΛΑΚΗ ΑΡΓΥΡΩ</v>
          </cell>
          <cell r="C15221">
            <v>1992</v>
          </cell>
          <cell r="D15221" t="str">
            <v>Ο.Α.ΣΟΥΔΑΣ</v>
          </cell>
          <cell r="E15221" t="str">
            <v>Ζ</v>
          </cell>
        </row>
        <row r="15222">
          <cell r="A15222">
            <v>19446</v>
          </cell>
          <cell r="B15222" t="str">
            <v>ΣΤΑΥΡΟΥΛΑΚΗ ΕΛΕΝΗ</v>
          </cell>
          <cell r="C15222">
            <v>1990</v>
          </cell>
          <cell r="D15222" t="str">
            <v>Ο.Α.&amp; Α.ΜΑΛΙΩΝ</v>
          </cell>
          <cell r="E15222" t="str">
            <v>Ζ</v>
          </cell>
        </row>
        <row r="15223">
          <cell r="A15223">
            <v>20680</v>
          </cell>
          <cell r="B15223" t="str">
            <v>ΣΤΑΥΡΟΥΛΑΚΗ ΜΑΡΙΑ</v>
          </cell>
          <cell r="C15223">
            <v>1994</v>
          </cell>
          <cell r="D15223" t="str">
            <v>ΗΡΑΚΛΕΙΟ Ο.Α.&amp; Α.</v>
          </cell>
          <cell r="E15223" t="str">
            <v>Ζ</v>
          </cell>
        </row>
        <row r="15224">
          <cell r="A15224">
            <v>32476</v>
          </cell>
          <cell r="B15224" t="str">
            <v>ΣΤΑΥΡΟΥΛΑΚΗΣ ΑΝΤΩΝΗΣ</v>
          </cell>
          <cell r="C15224">
            <v>2004</v>
          </cell>
          <cell r="D15224" t="str">
            <v>Ο.Α.ΧΑΝΙΩΝ</v>
          </cell>
          <cell r="E15224" t="str">
            <v>Ζ</v>
          </cell>
        </row>
        <row r="15225">
          <cell r="A15225">
            <v>17603</v>
          </cell>
          <cell r="B15225" t="str">
            <v>ΣΤΑΧΤΑΡΗ ΑΓΝΗ</v>
          </cell>
          <cell r="C15225">
            <v>1990</v>
          </cell>
          <cell r="D15225" t="str">
            <v>Ο.Α.ΓΙΑΝΝΙΤΣΩΝ</v>
          </cell>
          <cell r="E15225" t="str">
            <v>Γ</v>
          </cell>
        </row>
        <row r="15226">
          <cell r="A15226">
            <v>17601</v>
          </cell>
          <cell r="B15226" t="str">
            <v>ΣΤΑΧΤΑΡΗ ΜΑΡΙΑ</v>
          </cell>
          <cell r="C15226">
            <v>1992</v>
          </cell>
          <cell r="D15226" t="str">
            <v>Ο.Α.ΓΙΑΝΝΙΤΣΩΝ</v>
          </cell>
          <cell r="E15226" t="str">
            <v>Γ</v>
          </cell>
        </row>
        <row r="15227">
          <cell r="A15227">
            <v>21063</v>
          </cell>
          <cell r="B15227" t="str">
            <v>ΣΤΑΧΤΙΑΡΗ ΑΝΝΑ</v>
          </cell>
          <cell r="C15227">
            <v>1993</v>
          </cell>
          <cell r="D15227" t="str">
            <v>Α.Ο.ΜΕΓΑΣ ΑΛΕΞΑΝΔΡΟΣ</v>
          </cell>
          <cell r="E15227" t="str">
            <v>ΙΑ</v>
          </cell>
        </row>
        <row r="15228">
          <cell r="A15228">
            <v>22279</v>
          </cell>
          <cell r="B15228" t="str">
            <v>ΣΤΕΙΑΚΑΚΗ ΚΑΛΛΙΟΠΗ-ΛΟΥΙΖΑ</v>
          </cell>
          <cell r="C15228">
            <v>1994</v>
          </cell>
          <cell r="D15228" t="str">
            <v>ΗΡΑΚΛΕΙΟ Ο.Α.&amp; Α.</v>
          </cell>
          <cell r="E15228" t="str">
            <v>Ζ</v>
          </cell>
        </row>
        <row r="15229">
          <cell r="A15229">
            <v>21277</v>
          </cell>
          <cell r="B15229" t="str">
            <v>ΣΤΕΙΑΚΑΚΗΣ ΙΩΑΝΝΗΣ</v>
          </cell>
          <cell r="C15229">
            <v>1992</v>
          </cell>
          <cell r="D15229" t="str">
            <v>Ο.Α.ΚΟΡΙΝΘΟΥ</v>
          </cell>
          <cell r="E15229" t="str">
            <v>ΣΤ</v>
          </cell>
        </row>
        <row r="15230">
          <cell r="A15230">
            <v>90016</v>
          </cell>
          <cell r="B15230" t="str">
            <v>ΣΤΕΛΕΑ ΑΛΕΞΑΝΤΡΟΥ</v>
          </cell>
          <cell r="C15230">
            <v>1994</v>
          </cell>
          <cell r="D15230" t="str">
            <v>Α.Σ.ΑΚΡΟΠΟΛΙΣ</v>
          </cell>
          <cell r="E15230" t="str">
            <v>Η</v>
          </cell>
        </row>
        <row r="15231">
          <cell r="A15231">
            <v>19873</v>
          </cell>
          <cell r="B15231" t="str">
            <v>ΣΤΕΡΓΙΑΝΝΗ ΑΛΙΚΗ</v>
          </cell>
          <cell r="C15231">
            <v>1993</v>
          </cell>
          <cell r="D15231" t="str">
            <v>Ο.Α.ΧΑΝΙΩΝ</v>
          </cell>
          <cell r="E15231" t="str">
            <v>Ζ</v>
          </cell>
        </row>
        <row r="15232">
          <cell r="A15232">
            <v>17591</v>
          </cell>
          <cell r="B15232" t="str">
            <v>ΣΤΕΡΓΙΟΥ ΑΘΑΝΑΣΙΟΣ</v>
          </cell>
          <cell r="C15232">
            <v>1993</v>
          </cell>
          <cell r="D15232" t="str">
            <v>Ο.Α.ΑΘΗΝΩΝ</v>
          </cell>
          <cell r="E15232" t="str">
            <v>Η</v>
          </cell>
        </row>
        <row r="15233">
          <cell r="A15233">
            <v>20465</v>
          </cell>
          <cell r="B15233" t="str">
            <v>ΣΤΕΡΓΙΟΥ ΔΗΜΗΤΡΑ-ΔΙΟΝΥΣΙΑ</v>
          </cell>
          <cell r="C15233">
            <v>1994</v>
          </cell>
          <cell r="D15233" t="str">
            <v>Ο.Α.ΑΝΑΤΟΛΙΚΗΣ ΦΘΙΩΤΙΔΑΣ</v>
          </cell>
          <cell r="E15233" t="str">
            <v>Ε</v>
          </cell>
        </row>
        <row r="15234">
          <cell r="A15234">
            <v>16722</v>
          </cell>
          <cell r="B15234" t="str">
            <v>ΣΤΕΡΓΙΟΥ ΔΗΜΗΤΡΙΟΣ</v>
          </cell>
          <cell r="C15234">
            <v>1990</v>
          </cell>
          <cell r="D15234" t="str">
            <v>Ο.Α.ΕΛΕΥΣΙΝΑΣ ΑΙΣΧΥΛΟΣ</v>
          </cell>
          <cell r="E15234" t="str">
            <v>Θ</v>
          </cell>
        </row>
        <row r="15235">
          <cell r="A15235">
            <v>20462</v>
          </cell>
          <cell r="B15235" t="str">
            <v>ΣΤΕΡΓΙΟΥ ΕΛΕΝΗ</v>
          </cell>
          <cell r="C15235">
            <v>1992</v>
          </cell>
          <cell r="D15235" t="str">
            <v>Ο.Α.ΑΝΑΤΟΛΙΚΗΣ ΦΘΙΩΤΙΔΑΣ</v>
          </cell>
          <cell r="E15235" t="str">
            <v>Ε</v>
          </cell>
        </row>
        <row r="15236">
          <cell r="A15236">
            <v>32873</v>
          </cell>
          <cell r="B15236" t="str">
            <v>ΣΤΕΡΓΙΟΥ ΕΛΕΝΗ</v>
          </cell>
          <cell r="C15236">
            <v>2004</v>
          </cell>
          <cell r="D15236" t="str">
            <v>Α.Ο.Α.ΠΡΩΤΑΘΛ.ΚΑΒΑΛΑΣ</v>
          </cell>
          <cell r="E15236" t="str">
            <v>Α</v>
          </cell>
        </row>
        <row r="15237">
          <cell r="A15237">
            <v>19492</v>
          </cell>
          <cell r="B15237" t="str">
            <v>ΣΤΕΡΓΙΟΥ ΕΛΕΝΗ-ΑΙΚΑΤΕΡΙΝΗ</v>
          </cell>
          <cell r="C15237">
            <v>1991</v>
          </cell>
          <cell r="D15237" t="str">
            <v>Ο.Α.ΦΩΚΙΔΑΣ</v>
          </cell>
          <cell r="E15237" t="str">
            <v>Ε</v>
          </cell>
        </row>
        <row r="15238">
          <cell r="A15238">
            <v>31177</v>
          </cell>
          <cell r="B15238" t="str">
            <v>ΣΤΕΡΓΙΟΥ ΚΩΝΣΤΑΝΤΙΝΟΣ</v>
          </cell>
          <cell r="C15238">
            <v>1994</v>
          </cell>
          <cell r="D15238" t="str">
            <v>Α.Σ.Ν.ΒΟΥΤΖΑ ΡΑΦΗΝΑΣ Η ΠΡΟΟΔΟΣ</v>
          </cell>
          <cell r="E15238" t="str">
            <v>Η</v>
          </cell>
        </row>
        <row r="15239">
          <cell r="A15239">
            <v>20464</v>
          </cell>
          <cell r="B15239" t="str">
            <v>ΣΤΕΡΓΙΟΥ ΜΑΡΙΑ</v>
          </cell>
          <cell r="C15239">
            <v>1991</v>
          </cell>
          <cell r="D15239" t="str">
            <v>Ο.Α.ΑΝΑΤΟΛΙΚΗΣ ΦΘΙΩΤΙΔΑΣ</v>
          </cell>
          <cell r="E15239" t="str">
            <v>Ε</v>
          </cell>
        </row>
        <row r="15240">
          <cell r="A15240">
            <v>19702</v>
          </cell>
          <cell r="B15240" t="str">
            <v>ΣΤΕΡΓΙΟΥ ΜΑΡΙΑ-ΛΟΥΪΖΑ</v>
          </cell>
          <cell r="C15240">
            <v>1994</v>
          </cell>
          <cell r="D15240" t="str">
            <v>Ο.Α.ΙΩΑΝΝΙΝΩΝ</v>
          </cell>
          <cell r="E15240" t="str">
            <v>Δ</v>
          </cell>
        </row>
        <row r="15241">
          <cell r="A15241">
            <v>20566</v>
          </cell>
          <cell r="B15241" t="str">
            <v>ΣΤΕΡΓΙΟΥ ΣΟΦΙΑ</v>
          </cell>
          <cell r="C15241">
            <v>1992</v>
          </cell>
          <cell r="D15241" t="str">
            <v>Φ.Ο.Α.ΝΕΑΠΟΛΗΣ</v>
          </cell>
          <cell r="E15241" t="str">
            <v>Β</v>
          </cell>
        </row>
        <row r="15242">
          <cell r="A15242">
            <v>28494</v>
          </cell>
          <cell r="B15242" t="str">
            <v>ΣΤΕΡΓΙΟΥΔΑΣ ΕΥΣΤΑΘΙΟΣ</v>
          </cell>
          <cell r="C15242">
            <v>1993</v>
          </cell>
          <cell r="D15242" t="str">
            <v>Α.Γ.Ο.ΦΙΛΙΠΠΙΑΔΑΣ</v>
          </cell>
          <cell r="E15242" t="str">
            <v>Δ</v>
          </cell>
        </row>
        <row r="15243">
          <cell r="A15243">
            <v>34440</v>
          </cell>
          <cell r="B15243" t="str">
            <v>ΣΤΕΡΓΙΟΥΛΑ ΜΑΡΙΑ</v>
          </cell>
          <cell r="C15243">
            <v>2004</v>
          </cell>
          <cell r="D15243" t="str">
            <v>Ο.Α.ΜΑΓΝΗΣΙΑΣ</v>
          </cell>
          <cell r="E15243" t="str">
            <v>Ε</v>
          </cell>
        </row>
        <row r="15244">
          <cell r="A15244">
            <v>20043</v>
          </cell>
          <cell r="B15244" t="str">
            <v>ΣΤΕΡΓΙΟΥΛΑΣ ΙΩΑΝΝΗΣ</v>
          </cell>
          <cell r="C15244">
            <v>1993</v>
          </cell>
          <cell r="D15244" t="str">
            <v>Ο.Α.ΓΙΑΝΝΙΤΣΩΝ</v>
          </cell>
          <cell r="E15244" t="str">
            <v>Γ</v>
          </cell>
        </row>
        <row r="15245">
          <cell r="A15245">
            <v>20657</v>
          </cell>
          <cell r="B15245" t="str">
            <v>ΣΤΕΦΑΝΑΚΗΣ ΚΩΝΣΤΑΝΤΙΝΟΣ</v>
          </cell>
          <cell r="C15245">
            <v>1993</v>
          </cell>
          <cell r="D15245" t="str">
            <v>Ο.Α.ΧΕΡΣΟΝΗΣΟΥ</v>
          </cell>
          <cell r="E15245" t="str">
            <v>Ζ</v>
          </cell>
        </row>
        <row r="15246">
          <cell r="A15246">
            <v>23764</v>
          </cell>
          <cell r="B15246" t="str">
            <v>ΣΤΕΦΑΝΙΔΗ ΚΥΡΙΑΚΗ</v>
          </cell>
          <cell r="C15246">
            <v>1994</v>
          </cell>
          <cell r="D15246" t="str">
            <v>Α.Α.ΑΛΜΠΑΤΡΟΣ</v>
          </cell>
          <cell r="E15246" t="str">
            <v>Β</v>
          </cell>
        </row>
        <row r="15247">
          <cell r="A15247">
            <v>20062</v>
          </cell>
          <cell r="B15247" t="str">
            <v>ΣΤΕΦΑΝΙΔΗ ΣΟΦΙΑ</v>
          </cell>
          <cell r="C15247">
            <v>1992</v>
          </cell>
          <cell r="D15247" t="str">
            <v>Ο.Α.ΛΙΒΑΔΕΙΑΣ</v>
          </cell>
          <cell r="E15247" t="str">
            <v>Ε</v>
          </cell>
        </row>
        <row r="15248">
          <cell r="A15248">
            <v>27566</v>
          </cell>
          <cell r="B15248" t="str">
            <v>ΣΤΕΦΑΝΙΔΗΣ ΑΛΕΞΑΝΔΡΟΣ</v>
          </cell>
          <cell r="C15248">
            <v>1993</v>
          </cell>
          <cell r="D15248" t="str">
            <v>Α.Ψ.Λ.ΜΕΔΕΩΝ</v>
          </cell>
          <cell r="E15248" t="str">
            <v>Ε</v>
          </cell>
        </row>
        <row r="15249">
          <cell r="A15249">
            <v>20839</v>
          </cell>
          <cell r="B15249" t="str">
            <v>ΣΤΕΦΑΝΙΔΗΣ ΑΝΔΡΕΑΣ</v>
          </cell>
          <cell r="C15249">
            <v>1992</v>
          </cell>
          <cell r="D15249" t="str">
            <v>Α.Ο.Ν.Φ.ΑΤΤΑΛΟΣ</v>
          </cell>
          <cell r="E15249" t="str">
            <v>Η</v>
          </cell>
        </row>
        <row r="15250">
          <cell r="A15250">
            <v>22771</v>
          </cell>
          <cell r="B15250" t="str">
            <v>ΣΤΕΦΑΝΙΔΗΣ ΒΑΣΙΛΕΙΟΣ-ΡΑΦΑΗΛ</v>
          </cell>
          <cell r="C15250">
            <v>1994</v>
          </cell>
          <cell r="D15250" t="str">
            <v>Μ.Γ.Σ.ΑΠΟΛΛΩΝ ΚΑΛΑΜΑΡΙΑΣ</v>
          </cell>
          <cell r="E15250" t="str">
            <v>Β</v>
          </cell>
        </row>
        <row r="15251">
          <cell r="A15251">
            <v>31894</v>
          </cell>
          <cell r="B15251" t="str">
            <v>ΣΤΕΦΑΝΙΔΟΥ ΡΑΦΑΗΛΙΑ-ΚΩΝΣΤΑΝΤΙΝΑ</v>
          </cell>
          <cell r="C15251">
            <v>2004</v>
          </cell>
          <cell r="D15251" t="str">
            <v>Ο.Α.ΒΕΡΟΙΑΣ</v>
          </cell>
          <cell r="E15251" t="str">
            <v>Γ</v>
          </cell>
        </row>
        <row r="15252">
          <cell r="A15252">
            <v>26163</v>
          </cell>
          <cell r="B15252" t="str">
            <v>ΣΤΕΦΑΝΟΓΛΟΥ ΛΟΥΚΑΣ</v>
          </cell>
          <cell r="C15252">
            <v>1994</v>
          </cell>
          <cell r="D15252" t="str">
            <v>Α.Ο.ΜΥΤΙΛΗΝΗΣ</v>
          </cell>
          <cell r="E15252" t="str">
            <v>Θ</v>
          </cell>
        </row>
        <row r="15253">
          <cell r="A15253">
            <v>16448</v>
          </cell>
          <cell r="B15253" t="str">
            <v>ΣΤΕΦΑΝΟΠΟΥΛΟΥ ΒΑΣΙΛΙΚΗ</v>
          </cell>
          <cell r="C15253">
            <v>1991</v>
          </cell>
          <cell r="D15253" t="str">
            <v>Ο.Α.ΠΕΤΡΟΥΠΟΛΗΣ</v>
          </cell>
          <cell r="E15253" t="str">
            <v>Θ</v>
          </cell>
        </row>
        <row r="15254">
          <cell r="A15254">
            <v>17922</v>
          </cell>
          <cell r="B15254" t="str">
            <v>ΣΤΕΦΑΝΟΥ ΑΙΚΑΤΕΡΙΝΗ</v>
          </cell>
          <cell r="C15254">
            <v>1992</v>
          </cell>
          <cell r="D15254" t="str">
            <v>Α.Ο.ΑΡΓΥΡΟΥΠΟΛΗΣ</v>
          </cell>
          <cell r="E15254" t="str">
            <v>ΙΑ</v>
          </cell>
        </row>
        <row r="15255">
          <cell r="A15255">
            <v>22448</v>
          </cell>
          <cell r="B15255" t="str">
            <v>ΣΤΕΦΑΝΟΥ ΒΑΣΙΛΗΣ</v>
          </cell>
          <cell r="C15255">
            <v>1993</v>
          </cell>
          <cell r="D15255" t="str">
            <v>Ο.Α.ΛΕΣΒΟΥ</v>
          </cell>
          <cell r="E15255" t="str">
            <v>Θ</v>
          </cell>
        </row>
        <row r="15256">
          <cell r="A15256">
            <v>23069</v>
          </cell>
          <cell r="B15256" t="str">
            <v>ΣΤΕΦΑΝΟΥ ΕΛΕΥΘΕΡΙΑ</v>
          </cell>
          <cell r="C15256">
            <v>1993</v>
          </cell>
          <cell r="D15256" t="str">
            <v>Α.Ο.ΚΑΒΑΛΑΣ ΜΑΚΕΔΟΝΙΚΟΣ</v>
          </cell>
          <cell r="E15256" t="str">
            <v>Α</v>
          </cell>
        </row>
        <row r="15257">
          <cell r="A15257">
            <v>20936</v>
          </cell>
          <cell r="B15257" t="str">
            <v>ΣΤΕΦΑΝΟΥ ΕΜΜΑΝΟΥΗΛ</v>
          </cell>
          <cell r="C15257">
            <v>1990</v>
          </cell>
          <cell r="D15257" t="str">
            <v>Α.Κ.Α.ΜΑΡΑΘΩΝΑ</v>
          </cell>
          <cell r="E15257" t="str">
            <v>Η</v>
          </cell>
        </row>
        <row r="15258">
          <cell r="A15258">
            <v>19908</v>
          </cell>
          <cell r="B15258" t="str">
            <v>ΣΤΕΦΟΠΟΥΛΟΣ ΣΩΤΗΡΙΟΣ</v>
          </cell>
          <cell r="C15258">
            <v>1991</v>
          </cell>
          <cell r="D15258" t="str">
            <v>ΦΘΙΩΤΙΚΟΣ Ο.Α.</v>
          </cell>
          <cell r="E15258" t="str">
            <v>Ε</v>
          </cell>
        </row>
        <row r="15259">
          <cell r="A15259">
            <v>20351</v>
          </cell>
          <cell r="B15259" t="str">
            <v>ΣΤΕΦΟΣ ΑΛΕΞΙΟΣ</v>
          </cell>
          <cell r="C15259">
            <v>1993</v>
          </cell>
          <cell r="D15259" t="str">
            <v>Α.Ε.Τ.ΝΙΚΗ ΠΑΤΡΩΝ</v>
          </cell>
          <cell r="E15259" t="str">
            <v>ΣΤ</v>
          </cell>
        </row>
        <row r="15260">
          <cell r="A15260">
            <v>24116</v>
          </cell>
          <cell r="B15260" t="str">
            <v>ΣΤΕΦΟΥ ΑΝΘΗ</v>
          </cell>
          <cell r="C15260">
            <v>1992</v>
          </cell>
          <cell r="D15260" t="str">
            <v>Α.Ε.Τ.ΝΙΚΗ ΠΑΤΡΩΝ</v>
          </cell>
          <cell r="E15260" t="str">
            <v>ΣΤ</v>
          </cell>
        </row>
        <row r="15261">
          <cell r="A15261">
            <v>22319</v>
          </cell>
          <cell r="B15261" t="str">
            <v>ΣΤΜΑΤΙΟΥ ΑΙΚΑΤΕΡΙΝΗ-ΝΙΟΒΗ</v>
          </cell>
          <cell r="C15261">
            <v>1993</v>
          </cell>
          <cell r="D15261" t="str">
            <v>Μ.Γ.Σ.ΑΠΟΛΛΩΝ ΚΑΛΑΜΑΡΙΑΣ</v>
          </cell>
          <cell r="E15261" t="str">
            <v>Β</v>
          </cell>
        </row>
        <row r="15262">
          <cell r="A15262">
            <v>27732</v>
          </cell>
          <cell r="B15262" t="str">
            <v>ΣΤΟΓΙΑΝΝΗ ΜΑΡΙΑ</v>
          </cell>
          <cell r="C15262">
            <v>1993</v>
          </cell>
          <cell r="D15262" t="str">
            <v>Φ.Ο.Α.ΝΕΑΠΟΛΗΣ</v>
          </cell>
          <cell r="E15262" t="str">
            <v>Β</v>
          </cell>
        </row>
        <row r="15263">
          <cell r="A15263">
            <v>18675</v>
          </cell>
          <cell r="B15263" t="str">
            <v>ΣΤΟΓΙΑΝΝΟΠΟΥΛΟΣ ΙΑΣΩΝ-ΚΩΝΣΤΑΝΤΙΝΟΣ</v>
          </cell>
          <cell r="C15263">
            <v>1991</v>
          </cell>
          <cell r="D15263" t="str">
            <v>Α.Ο.ΠΟΣΕΙΔΩΝ ΛΟΥΤΡΑΚΙΟΥ</v>
          </cell>
          <cell r="E15263" t="str">
            <v>ΣΤ</v>
          </cell>
        </row>
        <row r="15264">
          <cell r="A15264">
            <v>17562</v>
          </cell>
          <cell r="B15264" t="str">
            <v>ΣΤΟΪΚΟΣ ΑΡΙΣΤΕΙΔΗΣ</v>
          </cell>
          <cell r="C15264">
            <v>1992</v>
          </cell>
          <cell r="D15264" t="str">
            <v>Α.Ο.Α.ΑΣΤΕΡΑΣ ΘΕΣΣΑΛΟΝΙΚΗΣ</v>
          </cell>
          <cell r="E15264" t="str">
            <v>Β</v>
          </cell>
        </row>
        <row r="15265">
          <cell r="A15265">
            <v>17310</v>
          </cell>
          <cell r="B15265" t="str">
            <v>ΣΤΟΙΚΟΣ ΣΤΕΦΑΝΟΣ</v>
          </cell>
          <cell r="C15265">
            <v>1990</v>
          </cell>
          <cell r="D15265" t="str">
            <v>Α.Ο.Α.ΑΣΤΕΡΑΣ ΘΕΣΣΑΛΟΝΙΚΗΣ</v>
          </cell>
          <cell r="E15265" t="str">
            <v>Β</v>
          </cell>
        </row>
        <row r="15266">
          <cell r="A15266">
            <v>20176</v>
          </cell>
          <cell r="B15266" t="str">
            <v>ΣΤΟΪΚΟΤΙΔΗΣ ΣΤΑΜΑΤΗΣ</v>
          </cell>
          <cell r="C15266">
            <v>1994</v>
          </cell>
          <cell r="D15266" t="str">
            <v>Α.Ο.ΟΡΕΣΤΙΑΔΑΣ</v>
          </cell>
          <cell r="E15266" t="str">
            <v>Α</v>
          </cell>
        </row>
        <row r="15267">
          <cell r="A15267">
            <v>26639</v>
          </cell>
          <cell r="B15267" t="str">
            <v>ΣΤΟΪΛΑΣ ΔΗΜΗΤΡΗΣ</v>
          </cell>
          <cell r="C15267">
            <v>1994</v>
          </cell>
          <cell r="D15267" t="str">
            <v>Σ.Α.ΣΕΡΡΩΝ</v>
          </cell>
          <cell r="E15267" t="str">
            <v>Α</v>
          </cell>
        </row>
        <row r="15268">
          <cell r="A15268">
            <v>90010</v>
          </cell>
          <cell r="B15268" t="str">
            <v>ΣΤΟΣΙΤΣ ΣΟΝΙΑ</v>
          </cell>
          <cell r="C15268">
            <v>1990</v>
          </cell>
          <cell r="D15268" t="str">
            <v>Ο.Α.ΘΕΣΣΑΛΟΝΙΚΗΣ</v>
          </cell>
          <cell r="E15268" t="str">
            <v>Β</v>
          </cell>
        </row>
        <row r="15269">
          <cell r="A15269">
            <v>19353</v>
          </cell>
          <cell r="B15269" t="str">
            <v>ΣΤΟΥΜΠΟΥ ΑΓΓΕΛΙΚΗ</v>
          </cell>
          <cell r="C15269">
            <v>1993</v>
          </cell>
          <cell r="D15269" t="str">
            <v>Α.Γ.Ο.ΝΑΥΠΑΚΤΟΥ</v>
          </cell>
          <cell r="E15269" t="str">
            <v>Δ</v>
          </cell>
        </row>
        <row r="15270">
          <cell r="A15270">
            <v>22461</v>
          </cell>
          <cell r="B15270" t="str">
            <v>ΣΤΟΥΠΟΣ ΑΝΔΡΕΑΣ</v>
          </cell>
          <cell r="C15270">
            <v>1991</v>
          </cell>
          <cell r="D15270" t="str">
            <v>Ο.Α.ΧΙΟΥ</v>
          </cell>
          <cell r="E15270" t="str">
            <v>Θ</v>
          </cell>
        </row>
        <row r="15271">
          <cell r="A15271">
            <v>17920</v>
          </cell>
          <cell r="B15271" t="str">
            <v>ΣΤΡΑΒΑΡΙΔΗ ΧΡΙΣΤΙΝΑ-ΑΘΗΝΑ</v>
          </cell>
          <cell r="C15271">
            <v>1992</v>
          </cell>
          <cell r="D15271" t="str">
            <v>Α.Ο.Α.ΗΛΙΟΥΠΟΛΗΣ</v>
          </cell>
          <cell r="E15271" t="str">
            <v>ΙΑ</v>
          </cell>
        </row>
        <row r="15272">
          <cell r="A15272">
            <v>28444</v>
          </cell>
          <cell r="B15272" t="str">
            <v>ΣΤΡΑΤΑΚΟΣ ΕΥΣΤΑΘΙΟΣ</v>
          </cell>
          <cell r="C15272">
            <v>1994</v>
          </cell>
          <cell r="D15272" t="str">
            <v>Α.Ο.Α.ΧΑΪΔΑΡΙΟΥ</v>
          </cell>
          <cell r="E15272" t="str">
            <v>Θ</v>
          </cell>
        </row>
        <row r="15273">
          <cell r="A15273">
            <v>34345</v>
          </cell>
          <cell r="B15273" t="str">
            <v>ΣΤΡΑΤΗ ΦΡΕΙΔΕΡΙΚΗ</v>
          </cell>
          <cell r="C15273">
            <v>2004</v>
          </cell>
          <cell r="D15273" t="str">
            <v>ΑΚΑΔΗΜΙΑ ΑΝΤΙΣΦ.ΣΕΡΡΩΝ 2008</v>
          </cell>
          <cell r="E15273" t="str">
            <v>Α</v>
          </cell>
        </row>
        <row r="15274">
          <cell r="A15274">
            <v>20311</v>
          </cell>
          <cell r="B15274" t="str">
            <v>ΣΤΡΑΤΗΓΟΣ ΔΗΜΗΤΡΙΟΣ</v>
          </cell>
          <cell r="C15274">
            <v>1990</v>
          </cell>
          <cell r="D15274" t="str">
            <v>Α.Ο.Α.ΗΛΙΟΥΠΟΛΗΣ</v>
          </cell>
          <cell r="E15274" t="str">
            <v>ΙΑ</v>
          </cell>
        </row>
        <row r="15275">
          <cell r="A15275">
            <v>20532</v>
          </cell>
          <cell r="B15275" t="str">
            <v>ΣΤΡΑΤΗΓΟΣ ΦΩΤΗΣ</v>
          </cell>
          <cell r="C15275">
            <v>1991</v>
          </cell>
          <cell r="D15275" t="str">
            <v>Α.Ο.Α.ΗΛΙΟΥΠΟΛΗΣ</v>
          </cell>
          <cell r="E15275" t="str">
            <v>ΙΑ</v>
          </cell>
        </row>
        <row r="15276">
          <cell r="A15276">
            <v>31925</v>
          </cell>
          <cell r="B15276" t="str">
            <v>ΣΤΡΑΤΗΣ ΧΡΗΣΤΟΣ-ΗΛΙΑΣ</v>
          </cell>
          <cell r="C15276">
            <v>2004</v>
          </cell>
          <cell r="D15276" t="str">
            <v>Ο.Α.ΧΕΡΣΟΝΗΣΟΥ</v>
          </cell>
          <cell r="E15276" t="str">
            <v>Ζ</v>
          </cell>
        </row>
        <row r="15277">
          <cell r="A15277">
            <v>19119</v>
          </cell>
          <cell r="B15277" t="str">
            <v>ΣΤΡΑΤΟΥΔΑΚΗΣ ΕΜΜΑΝΟΥΗΛ</v>
          </cell>
          <cell r="C15277">
            <v>1990</v>
          </cell>
          <cell r="D15277" t="str">
            <v>Α.Ε.ΠΟΡΤΟ ΡΑΦΤΗ</v>
          </cell>
          <cell r="E15277" t="str">
            <v>Η</v>
          </cell>
        </row>
        <row r="15278">
          <cell r="A15278">
            <v>19714</v>
          </cell>
          <cell r="B15278" t="str">
            <v>ΣΤΡΙΓΚΟΣ ΜΙΧΑΗΛ</v>
          </cell>
          <cell r="C15278">
            <v>1994</v>
          </cell>
          <cell r="D15278" t="str">
            <v>Ο.Α.ΚΕΡΑΤΣΙΝΙΟΥ</v>
          </cell>
          <cell r="E15278" t="str">
            <v>Θ</v>
          </cell>
        </row>
        <row r="15279">
          <cell r="A15279">
            <v>34158</v>
          </cell>
          <cell r="B15279" t="str">
            <v>ΣΤΡΟΓΓΥΛΗ ΝΑΤΑΛΙΑ</v>
          </cell>
          <cell r="C15279">
            <v>2005</v>
          </cell>
          <cell r="D15279" t="str">
            <v>Α.Ο.ΑΤΛΑΝΤΙΣ</v>
          </cell>
          <cell r="E15279" t="str">
            <v>Η</v>
          </cell>
        </row>
        <row r="15280">
          <cell r="A15280">
            <v>34015</v>
          </cell>
          <cell r="B15280" t="str">
            <v>ΣΤΡΟΥΖΑΣ ΠΕΤΡΟΣ</v>
          </cell>
          <cell r="C15280">
            <v>2005</v>
          </cell>
          <cell r="D15280" t="str">
            <v>ΖΑΚΥΝΘΙΝΟΣ Α.Ο.Α</v>
          </cell>
          <cell r="E15280" t="str">
            <v>ΣΤ</v>
          </cell>
        </row>
        <row r="15281">
          <cell r="A15281">
            <v>22779</v>
          </cell>
          <cell r="B15281" t="str">
            <v>ΣΤΡΟΦΑΛΗ ΒΑΣΙΛΙΚΗ-ΑΙΚΑΤΕΡΙΝΗ</v>
          </cell>
          <cell r="C15281">
            <v>1994</v>
          </cell>
          <cell r="D15281" t="str">
            <v>Α.Ν.Ο.ΓΛΥΦΑΔΑΣ</v>
          </cell>
          <cell r="E15281" t="str">
            <v>ΙΑ</v>
          </cell>
        </row>
        <row r="15282">
          <cell r="A15282">
            <v>22227</v>
          </cell>
          <cell r="B15282" t="str">
            <v>ΣΤΡΟΦΑΛΗΣ ΝΙΚΟΛΑΟΣ</v>
          </cell>
          <cell r="C15282">
            <v>1992</v>
          </cell>
          <cell r="D15282" t="str">
            <v>Α.Ο.ΑΡΓΥΡΟΥΠΟΛΗΣ</v>
          </cell>
          <cell r="E15282" t="str">
            <v>ΙΑ</v>
          </cell>
        </row>
        <row r="15283">
          <cell r="A15283">
            <v>24218</v>
          </cell>
          <cell r="B15283" t="str">
            <v>ΣΤΡΥΜΠΩΝΗΣ ΚΩΝΣΤΑΝΤΙΝΟΣ</v>
          </cell>
          <cell r="C15283">
            <v>1993</v>
          </cell>
          <cell r="D15283" t="str">
            <v>Π.Σ.ΑΜΠΕΛΩΝΟΣ Ο ΦΙΛΙΠΠΙΔΗΣ</v>
          </cell>
          <cell r="E15283" t="str">
            <v>Ε</v>
          </cell>
        </row>
        <row r="15284">
          <cell r="A15284">
            <v>33135</v>
          </cell>
          <cell r="B15284" t="str">
            <v>ΣΤΥΛΙΑΝΙΔΗΣ ΜΑΞΙΜΟΣ</v>
          </cell>
          <cell r="C15284">
            <v>2012</v>
          </cell>
          <cell r="D15284" t="str">
            <v>Α.Σ.Α.ΠΑΜΒΩΤΙΣ ΙΩΑΝΝΙΝΩΝ</v>
          </cell>
          <cell r="E15284" t="str">
            <v>Δ</v>
          </cell>
        </row>
        <row r="15285">
          <cell r="A15285">
            <v>19545</v>
          </cell>
          <cell r="B15285" t="str">
            <v>ΣΥΚΑΛΑ ΑΡΓΥΡΩ</v>
          </cell>
          <cell r="C15285">
            <v>1990</v>
          </cell>
          <cell r="D15285" t="str">
            <v>Ο.Α.ΧΙΟΥ</v>
          </cell>
          <cell r="E15285" t="str">
            <v>Θ</v>
          </cell>
        </row>
        <row r="15286">
          <cell r="A15286">
            <v>15267</v>
          </cell>
          <cell r="B15286" t="str">
            <v>ΣΥΛΕΟΥΝΗ ΣΙΜΟΝΑ</v>
          </cell>
          <cell r="C15286">
            <v>1991</v>
          </cell>
          <cell r="D15286" t="str">
            <v>ΦΘΙΩΤΙΚΟΣ Ο.Α.</v>
          </cell>
          <cell r="E15286" t="str">
            <v>Ε</v>
          </cell>
        </row>
        <row r="15287">
          <cell r="A15287">
            <v>16889</v>
          </cell>
          <cell r="B15287" t="str">
            <v>ΣΥΜΕΩΝΙΔΗ ΚΩΝΣΤΑΝΤΙΝΑ</v>
          </cell>
          <cell r="C15287">
            <v>1991</v>
          </cell>
          <cell r="D15287" t="str">
            <v>Α.Κ.Α.Α.ΠΑΝΤΑΛΚΗΣ</v>
          </cell>
          <cell r="E15287" t="str">
            <v>Θ</v>
          </cell>
        </row>
        <row r="15288">
          <cell r="A15288">
            <v>20428</v>
          </cell>
          <cell r="B15288" t="str">
            <v>ΣΥΜΕΩΝΙΔΗ ΟΛΓΑ</v>
          </cell>
          <cell r="C15288">
            <v>1990</v>
          </cell>
          <cell r="D15288" t="str">
            <v>Α.Ε.Τ.ΝΙΚΗ ΠΑΤΡΩΝ</v>
          </cell>
          <cell r="E15288" t="str">
            <v>ΣΤ</v>
          </cell>
        </row>
        <row r="15289">
          <cell r="A15289">
            <v>21516</v>
          </cell>
          <cell r="B15289" t="str">
            <v>ΣΥΜΕΩΝΙΔΗΣ ΑΛΚΙΒΙΑΔΗΣ</v>
          </cell>
          <cell r="C15289">
            <v>1990</v>
          </cell>
          <cell r="D15289" t="str">
            <v>Ο.Α.ΒΕΡΟΙΑΣ</v>
          </cell>
          <cell r="E15289" t="str">
            <v>Γ</v>
          </cell>
        </row>
        <row r="15290">
          <cell r="A15290">
            <v>20427</v>
          </cell>
          <cell r="B15290" t="str">
            <v>ΣΥΜΕΩΝΙΔΗΣ ΓΕΩΡΓΙΟΣ</v>
          </cell>
          <cell r="C15290">
            <v>1993</v>
          </cell>
          <cell r="D15290" t="str">
            <v>Α.Ε.Τ.ΝΙΚΗ ΠΑΤΡΩΝ</v>
          </cell>
          <cell r="E15290" t="str">
            <v>ΣΤ</v>
          </cell>
        </row>
        <row r="15291">
          <cell r="A15291">
            <v>17950</v>
          </cell>
          <cell r="B15291" t="str">
            <v>ΣΥΜΕΩΝΙΔΗΣ ΕΜΜΑΝΟΥΗΛ</v>
          </cell>
          <cell r="C15291">
            <v>1992</v>
          </cell>
          <cell r="D15291" t="str">
            <v>Α.Ο.Α.ΚΑΒΑΛΑΣ</v>
          </cell>
          <cell r="E15291" t="str">
            <v>Α</v>
          </cell>
        </row>
        <row r="15292">
          <cell r="A15292">
            <v>21551</v>
          </cell>
          <cell r="B15292" t="str">
            <v>ΣΥΜΕΩΝΙΔΗΣ ΣΙΜΩΝ</v>
          </cell>
          <cell r="C15292">
            <v>1990</v>
          </cell>
          <cell r="D15292" t="str">
            <v>Α.Σ.ΠΕΡΑ</v>
          </cell>
          <cell r="E15292" t="str">
            <v>ΙΑ</v>
          </cell>
        </row>
        <row r="15293">
          <cell r="A15293">
            <v>21651</v>
          </cell>
          <cell r="B15293" t="str">
            <v>ΣΥΜΝΙΩΤΗ ΣΟΦΙΑ</v>
          </cell>
          <cell r="C15293">
            <v>1994</v>
          </cell>
          <cell r="D15293" t="str">
            <v>Α.Ε.Κ.ΤΡΙΠΟΛΗΣ</v>
          </cell>
          <cell r="E15293" t="str">
            <v>ΣΤ</v>
          </cell>
        </row>
        <row r="15294">
          <cell r="A15294">
            <v>21223</v>
          </cell>
          <cell r="B15294" t="str">
            <v>ΣΥΝΤΡΙΒΑΝΗ ΕΛΕΝΗ</v>
          </cell>
          <cell r="C15294">
            <v>1992</v>
          </cell>
          <cell r="D15294" t="str">
            <v>Σ.Α.ΚΑΤΕΡΙΝΗΣ</v>
          </cell>
          <cell r="E15294" t="str">
            <v>Γ</v>
          </cell>
        </row>
        <row r="15295">
          <cell r="A15295">
            <v>20713</v>
          </cell>
          <cell r="B15295" t="str">
            <v>ΣΥΝΤΥΧΑΚΗΣ ΜΙΧΑΗΛ</v>
          </cell>
          <cell r="C15295">
            <v>1990</v>
          </cell>
          <cell r="D15295" t="str">
            <v>Ο.Α.ΣΗΤΕΙΑΣ</v>
          </cell>
          <cell r="E15295" t="str">
            <v>Ζ</v>
          </cell>
        </row>
        <row r="15296">
          <cell r="A15296">
            <v>26336</v>
          </cell>
          <cell r="B15296" t="str">
            <v>ΣΥΡΑΝΙΔΗ ΕΛΕΝΗ</v>
          </cell>
          <cell r="C15296">
            <v>1992</v>
          </cell>
          <cell r="D15296" t="str">
            <v>Ε.Α.Ο.ΗΛΙΣ</v>
          </cell>
          <cell r="E15296" t="str">
            <v>Θ</v>
          </cell>
        </row>
        <row r="15297">
          <cell r="A15297">
            <v>16705</v>
          </cell>
          <cell r="B15297" t="str">
            <v>ΣΥΡΙΑΝΟΣ ΦΙΛΙΠΠΟΣ</v>
          </cell>
          <cell r="C15297">
            <v>1991</v>
          </cell>
          <cell r="D15297" t="str">
            <v>Α.Κ.Α.ΜΑΡΑΘΩΝΑ</v>
          </cell>
          <cell r="E15297" t="str">
            <v>Η</v>
          </cell>
        </row>
        <row r="15298">
          <cell r="A15298">
            <v>23758</v>
          </cell>
          <cell r="B15298" t="str">
            <v>ΣΥΡΙΓΟΣ ΔΗΜΗΤΡΗΣ</v>
          </cell>
          <cell r="C15298">
            <v>1990</v>
          </cell>
          <cell r="D15298" t="str">
            <v>Ο.Α.ΛΑΥΡΙΟΥ</v>
          </cell>
          <cell r="E15298" t="str">
            <v>Η</v>
          </cell>
        </row>
        <row r="15299">
          <cell r="A15299">
            <v>19724</v>
          </cell>
          <cell r="B15299" t="str">
            <v>ΣΥΡΙΓΟΥ ΠΑΝΑΓΙΩΤΑ</v>
          </cell>
          <cell r="C15299">
            <v>1990</v>
          </cell>
          <cell r="D15299" t="str">
            <v>ΟΛΥΜΠΙΑΚΟΣ Σ.Φ.Π.</v>
          </cell>
          <cell r="E15299" t="str">
            <v>Θ</v>
          </cell>
        </row>
        <row r="15300">
          <cell r="A15300">
            <v>17839</v>
          </cell>
          <cell r="B15300" t="str">
            <v>ΣΥΡΙΓΟΥ ΣΟΦΙΑ-ΑΝΑΣΤΑΣΙΑ</v>
          </cell>
          <cell r="C15300">
            <v>1990</v>
          </cell>
          <cell r="D15300" t="str">
            <v>Ο.Α.ΚΑΙΣΑΡΙΑΝΗΣ</v>
          </cell>
          <cell r="E15300" t="str">
            <v>Θ</v>
          </cell>
        </row>
        <row r="15301">
          <cell r="A15301">
            <v>16824</v>
          </cell>
          <cell r="B15301" t="str">
            <v>ΣΥΡΙΟΥ ΣΟΦΙΑ</v>
          </cell>
          <cell r="C15301">
            <v>1991</v>
          </cell>
          <cell r="D15301" t="str">
            <v>Ο.Α.ΠΕΤΡΟΥΠΟΛΗΣ</v>
          </cell>
          <cell r="E15301" t="str">
            <v>Θ</v>
          </cell>
        </row>
        <row r="15302">
          <cell r="A15302">
            <v>34007</v>
          </cell>
          <cell r="B15302" t="str">
            <v>ΣΥΡΟΠΟΥΛΟΣ ΓΙΩΡΓΟΣ</v>
          </cell>
          <cell r="C15302">
            <v>2006</v>
          </cell>
          <cell r="D15302" t="str">
            <v>Α.Ο.Α.ΚΑΒΑΛΑΣ</v>
          </cell>
          <cell r="E15302" t="str">
            <v>Α</v>
          </cell>
        </row>
        <row r="15303">
          <cell r="A15303">
            <v>16646</v>
          </cell>
          <cell r="B15303" t="str">
            <v>ΣΥΨΑ ΜΑΡΙΑ-ΕΛΕΝΗ</v>
          </cell>
          <cell r="C15303">
            <v>1990</v>
          </cell>
          <cell r="D15303" t="str">
            <v>Α.Ο.ΑΡΓΥΡΟΥΠΟΛΗΣ</v>
          </cell>
          <cell r="E15303" t="str">
            <v>ΙΑ</v>
          </cell>
        </row>
        <row r="15304">
          <cell r="A15304">
            <v>18544</v>
          </cell>
          <cell r="B15304" t="str">
            <v>ΣΥΨΑΣ ΓΕΩΡΓΙΟΣ</v>
          </cell>
          <cell r="C15304">
            <v>1993</v>
          </cell>
          <cell r="D15304" t="str">
            <v>Ο.Α.ΓΛΥΦΑΔΑΣ</v>
          </cell>
          <cell r="E15304" t="str">
            <v>ΙΑ</v>
          </cell>
        </row>
        <row r="15305">
          <cell r="A15305">
            <v>23066</v>
          </cell>
          <cell r="B15305" t="str">
            <v>ΣΥΨΑΣ ΣΠΥΡΟΣ</v>
          </cell>
          <cell r="C15305">
            <v>1993</v>
          </cell>
          <cell r="D15305" t="str">
            <v>Γ.Σ.ΛΙΒΥΚΟΣ ΙΕΡΑΠΕΤΡΑΣ</v>
          </cell>
          <cell r="E15305" t="str">
            <v>Ζ</v>
          </cell>
        </row>
        <row r="15306">
          <cell r="A15306">
            <v>18406</v>
          </cell>
          <cell r="B15306" t="str">
            <v>ΣΦΑΕΛΛΟΥ ΙΩΑΝΝΑ-ΕΛΕΝΗ</v>
          </cell>
          <cell r="C15306">
            <v>1992</v>
          </cell>
          <cell r="D15306" t="str">
            <v>Α.Ο.ΠΟΣΕΙΔΩΝ ΛΟΥΤΡΑΚΙΟΥ</v>
          </cell>
          <cell r="E15306" t="str">
            <v>ΣΤ</v>
          </cell>
        </row>
        <row r="15307">
          <cell r="A15307">
            <v>19081</v>
          </cell>
          <cell r="B15307" t="str">
            <v>ΣΦΑΚΙΑΝΑΚΗ ΔΑΝΑΗ-ΜΑΡΙΑ</v>
          </cell>
          <cell r="C15307">
            <v>1991</v>
          </cell>
          <cell r="D15307" t="str">
            <v>Σ.Α.ΡΑΦΗΝΑΣ</v>
          </cell>
          <cell r="E15307" t="str">
            <v>Η</v>
          </cell>
        </row>
        <row r="15308">
          <cell r="A15308">
            <v>23365</v>
          </cell>
          <cell r="B15308" t="str">
            <v>ΣΦΕΝΔΥΛΑΚΗΣ ΑΘΑΝΑΣΙΟΣ</v>
          </cell>
          <cell r="C15308">
            <v>1993</v>
          </cell>
          <cell r="D15308" t="str">
            <v>Ο.Α.ΧΡΥΣΟΥΠΟΛΗΣ</v>
          </cell>
          <cell r="E15308" t="str">
            <v>Α</v>
          </cell>
        </row>
        <row r="15309">
          <cell r="A15309">
            <v>26855</v>
          </cell>
          <cell r="B15309" t="str">
            <v>ΣΦΕΤΣΙΟΣ ΒΑΣΙΛΕΙΟΣ</v>
          </cell>
          <cell r="C15309">
            <v>1994</v>
          </cell>
          <cell r="D15309" t="str">
            <v>Α.Α.ΑΛΜΠΑΤΡΟΣ</v>
          </cell>
          <cell r="E15309" t="str">
            <v>Β</v>
          </cell>
        </row>
        <row r="15310">
          <cell r="A15310">
            <v>23738</v>
          </cell>
          <cell r="B15310" t="str">
            <v>ΣΦΙΚΤΕΛΗΣ ΑΛΕΞΑΝΔΡΟΣ</v>
          </cell>
          <cell r="C15310">
            <v>1993</v>
          </cell>
          <cell r="D15310" t="str">
            <v>Ο.Α.ΠΑΡΟΥ</v>
          </cell>
          <cell r="E15310" t="str">
            <v>Η</v>
          </cell>
        </row>
        <row r="15311">
          <cell r="A15311">
            <v>18598</v>
          </cell>
          <cell r="B15311" t="str">
            <v>ΣΦΡΙΝΤΖΕΡΗΣ ΣΤΑΥΡΟΣ</v>
          </cell>
          <cell r="C15311">
            <v>1994</v>
          </cell>
          <cell r="D15311" t="str">
            <v>Α.Γ.Ο.ΦΙΛΙΠΠΙΑΔΑΣ</v>
          </cell>
          <cell r="E15311" t="str">
            <v>Δ</v>
          </cell>
        </row>
        <row r="15312">
          <cell r="A15312">
            <v>29014</v>
          </cell>
          <cell r="B15312" t="str">
            <v>ΣΦΥΡΑΚΗ ΔΕΣΠΟΙΝΑ</v>
          </cell>
          <cell r="C15312">
            <v>1994</v>
          </cell>
          <cell r="D15312" t="str">
            <v>Γ.Σ.ΛΙΒΥΚΟΣ ΙΕΡΑΠΕΤΡΑΣ</v>
          </cell>
          <cell r="E15312" t="str">
            <v>Ζ</v>
          </cell>
        </row>
        <row r="15313">
          <cell r="A15313">
            <v>23140</v>
          </cell>
          <cell r="B15313" t="str">
            <v>ΣΦΥΡΗ ΒΑΣΙΛΙΚΗ</v>
          </cell>
          <cell r="C15313">
            <v>1993</v>
          </cell>
          <cell r="D15313" t="str">
            <v>Α.Ψ.Λ.ΑΓ.ΓΕΩΡΓΙΟΥ Ο ΗΣΙΟΔΟΣ</v>
          </cell>
          <cell r="E15313" t="str">
            <v>Ε</v>
          </cell>
        </row>
        <row r="15314">
          <cell r="A15314">
            <v>21718</v>
          </cell>
          <cell r="B15314" t="str">
            <v>ΣΦΥΡΗ ΕΛΙΣΣΑΒΕΤ</v>
          </cell>
          <cell r="C15314">
            <v>1994</v>
          </cell>
          <cell r="D15314" t="str">
            <v>Σ.Φ.Α.ΜΕΛΙΣΣΙΩΝ Ο ΦΟΙΒΟΣ</v>
          </cell>
          <cell r="E15314" t="str">
            <v>Η</v>
          </cell>
        </row>
        <row r="15315">
          <cell r="A15315">
            <v>20531</v>
          </cell>
          <cell r="B15315" t="str">
            <v>ΣΧΙΖΑ ΒΕΝΕΤΙΑ</v>
          </cell>
          <cell r="C15315">
            <v>1992</v>
          </cell>
          <cell r="D15315" t="str">
            <v>Α.Ο.Α.ΗΛΙΟΥΠΟΛΗΣ</v>
          </cell>
          <cell r="E15315" t="str">
            <v>ΙΑ</v>
          </cell>
        </row>
        <row r="15316">
          <cell r="A15316">
            <v>17362</v>
          </cell>
          <cell r="B15316" t="str">
            <v>ΣΧΙΖΑΣ ΑΓΓΕΛΟΣ</v>
          </cell>
          <cell r="C15316">
            <v>1991</v>
          </cell>
          <cell r="D15316" t="str">
            <v>Ο.Α.ΑΘΗΝΩΝ</v>
          </cell>
          <cell r="E15316" t="str">
            <v>Η</v>
          </cell>
        </row>
        <row r="15317">
          <cell r="A15317">
            <v>19889</v>
          </cell>
          <cell r="B15317" t="str">
            <v>ΣΧΙΝΑ ΔΑΦΝΗ</v>
          </cell>
          <cell r="C15317">
            <v>1993</v>
          </cell>
          <cell r="D15317" t="str">
            <v>Α.Ο.Α.ΦΙΛΟΘΕΗΣ</v>
          </cell>
          <cell r="E15317" t="str">
            <v>Η</v>
          </cell>
        </row>
        <row r="15318">
          <cell r="A15318">
            <v>20921</v>
          </cell>
          <cell r="B15318" t="str">
            <v>ΣΧΟΙΝΑ ΕΥΡΥΔΙΚΗ</v>
          </cell>
          <cell r="C15318">
            <v>1993</v>
          </cell>
          <cell r="D15318" t="str">
            <v>Α.Γ.Ο.ΝΑΥΠΑΚΤΟΥ</v>
          </cell>
          <cell r="E15318" t="str">
            <v>Δ</v>
          </cell>
        </row>
        <row r="15319">
          <cell r="A15319">
            <v>15418</v>
          </cell>
          <cell r="B15319" t="str">
            <v>ΣΧΟΙΝΑΣ ΙΩΑΝΝΗΣ</v>
          </cell>
          <cell r="C15319">
            <v>1990</v>
          </cell>
          <cell r="D15319" t="str">
            <v>Α.Σ.ΣΠΑΡΤΑΚΟΣ ΓΛΥΦΑΔΑΣ</v>
          </cell>
          <cell r="E15319" t="str">
            <v>ΙΑ</v>
          </cell>
        </row>
        <row r="15320">
          <cell r="A15320">
            <v>17692</v>
          </cell>
          <cell r="B15320" t="str">
            <v>ΣΧΟΡΕΤΣΑΝΙΤΗ ΕΥΣΤΑΘΙΑ-ΣΤΥΛΙΑΝΗ</v>
          </cell>
          <cell r="C15320">
            <v>1990</v>
          </cell>
          <cell r="D15320" t="str">
            <v>Ο.Α.ΓΟΥΔΙΟΥ</v>
          </cell>
          <cell r="E15320" t="str">
            <v>ΙΑ</v>
          </cell>
        </row>
        <row r="15321">
          <cell r="A15321">
            <v>31005</v>
          </cell>
          <cell r="B15321" t="str">
            <v>ΣΩΜΑΡΑΚΗ ΜΑΡΙΑ</v>
          </cell>
          <cell r="C15321">
            <v>2010</v>
          </cell>
          <cell r="D15321" t="str">
            <v>ΦΙΛΙΑ Τ.Κ.</v>
          </cell>
          <cell r="E15321" t="str">
            <v>Ζ</v>
          </cell>
        </row>
        <row r="15322">
          <cell r="A15322">
            <v>16363</v>
          </cell>
          <cell r="B15322" t="str">
            <v>ΣΩΤΗΡΑΚΟΥ ΑΝΑΣΤΑΣΙΑ</v>
          </cell>
          <cell r="C15322">
            <v>1990</v>
          </cell>
          <cell r="D15322" t="str">
            <v>Ο.Α.ΚΟΡΙΝΘΟΥ</v>
          </cell>
          <cell r="E15322" t="str">
            <v>ΣΤ</v>
          </cell>
        </row>
        <row r="15323">
          <cell r="A15323">
            <v>17266</v>
          </cell>
          <cell r="B15323" t="str">
            <v>ΣΩΤΗΡΗΣ ΣΠΥΡΙΔΩΝ</v>
          </cell>
          <cell r="C15323">
            <v>1991</v>
          </cell>
          <cell r="D15323" t="str">
            <v>ΟΛΥΜΠΙΑΚΟΣ Σ.Φ.Π.</v>
          </cell>
          <cell r="E15323" t="str">
            <v>Θ</v>
          </cell>
        </row>
        <row r="15324">
          <cell r="A15324">
            <v>23115</v>
          </cell>
          <cell r="B15324" t="str">
            <v>ΣΩΤΗΡΙΑΔΗ ΜΑΡΙΑ-ΑΙΚΑΤΕΡΙΝΗ</v>
          </cell>
          <cell r="C15324">
            <v>1990</v>
          </cell>
          <cell r="D15324" t="str">
            <v>Α.Ο.Α.ΧΑΪΔΑΡΙΟΥ</v>
          </cell>
          <cell r="E15324" t="str">
            <v>Θ</v>
          </cell>
        </row>
        <row r="15325">
          <cell r="A15325">
            <v>18629</v>
          </cell>
          <cell r="B15325" t="str">
            <v>ΣΩΤΗΡΙΑΔΗ ΣΤΕΦΑΝΙΑ-ΑΝΘΙΠΠΗ</v>
          </cell>
          <cell r="C15325">
            <v>1991</v>
          </cell>
          <cell r="D15325" t="str">
            <v>Ο.Α.ΙΩΑΝΝΙΝΩΝ</v>
          </cell>
          <cell r="E15325" t="str">
            <v>Δ</v>
          </cell>
        </row>
        <row r="15326">
          <cell r="A15326">
            <v>19765</v>
          </cell>
          <cell r="B15326" t="str">
            <v>ΣΩΤΗΡΙΑΔΗΣ ΔΗΜΗΤΡΙΟΣ</v>
          </cell>
          <cell r="C15326">
            <v>1994</v>
          </cell>
          <cell r="D15326" t="str">
            <v>Α.Κ.Α.ΜΑΡΑΘΩΝΑ</v>
          </cell>
          <cell r="E15326" t="str">
            <v>Η</v>
          </cell>
        </row>
        <row r="15327">
          <cell r="A15327">
            <v>18628</v>
          </cell>
          <cell r="B15327" t="str">
            <v>ΣΩΤΗΡΙΑΔΗΣ ΣΩΤΗΡΙΟΣ</v>
          </cell>
          <cell r="C15327">
            <v>1993</v>
          </cell>
          <cell r="D15327" t="str">
            <v>Ο.Α.ΙΩΑΝΝΙΝΩΝ</v>
          </cell>
          <cell r="E15327" t="str">
            <v>Δ</v>
          </cell>
        </row>
        <row r="15328">
          <cell r="A15328">
            <v>22612</v>
          </cell>
          <cell r="B15328" t="str">
            <v>ΣΩΤΗΡΙΟΥ ΑΓΓΕΛΙΚΗ</v>
          </cell>
          <cell r="C15328">
            <v>1993</v>
          </cell>
          <cell r="D15328" t="str">
            <v>Ο.Α.ΚΟΡΙΝΘΟΥ</v>
          </cell>
          <cell r="E15328" t="str">
            <v>ΣΤ</v>
          </cell>
        </row>
        <row r="15329">
          <cell r="A15329">
            <v>21784</v>
          </cell>
          <cell r="B15329" t="str">
            <v>ΣΩΤΗΡΙΟΥ ΑΛΕΞΑΝΔΡΟΣ</v>
          </cell>
          <cell r="C15329">
            <v>1994</v>
          </cell>
          <cell r="D15329" t="str">
            <v>Γ.Ο.ΠΕΡΙΣΤΕΡΙΟΥ Γ.ΠΑΛΑΣΚΑΣ</v>
          </cell>
          <cell r="E15329" t="str">
            <v>Θ</v>
          </cell>
        </row>
        <row r="15330">
          <cell r="A15330">
            <v>18058</v>
          </cell>
          <cell r="B15330" t="str">
            <v>ΣΩΤΗΡΙΟΥ ΑΝΑΣΤΑΣΙΟΣ</v>
          </cell>
          <cell r="C15330">
            <v>1991</v>
          </cell>
          <cell r="D15330" t="str">
            <v>Ο.Α.ΠΕΤΡΟΥΠΟΛΗΣ</v>
          </cell>
          <cell r="E15330" t="str">
            <v>Θ</v>
          </cell>
        </row>
        <row r="15331">
          <cell r="A15331">
            <v>25383</v>
          </cell>
          <cell r="B15331" t="str">
            <v>ΣΩΤΗΡΙΟΥ ΑΡΕΤΗ</v>
          </cell>
          <cell r="C15331">
            <v>1994</v>
          </cell>
          <cell r="D15331" t="str">
            <v>Α.Σ.Α.ΛΑΡΙΣΑΣ</v>
          </cell>
          <cell r="E15331" t="str">
            <v>Ε</v>
          </cell>
        </row>
        <row r="15332">
          <cell r="A15332">
            <v>21358</v>
          </cell>
          <cell r="B15332" t="str">
            <v>ΣΩΤΗΡΙΟΥ ΔΗΜΗΤΡΙΟΣ</v>
          </cell>
          <cell r="C15332">
            <v>1994</v>
          </cell>
          <cell r="D15332" t="str">
            <v>Ο.Α.ΚΟΡΙΝΘΟΥ</v>
          </cell>
          <cell r="E15332" t="str">
            <v>ΣΤ</v>
          </cell>
        </row>
        <row r="15333">
          <cell r="A15333">
            <v>24481</v>
          </cell>
          <cell r="B15333" t="str">
            <v>ΣΩΤΗΡΙΟΥ ΙΑΣΟΝΑΣ</v>
          </cell>
          <cell r="C15333">
            <v>1994</v>
          </cell>
          <cell r="D15333" t="str">
            <v>Α.Μ.Ε.Σ.Ν.ΕΡΥΘΡΑΙΑΣ</v>
          </cell>
          <cell r="E15333" t="str">
            <v>Η</v>
          </cell>
        </row>
        <row r="15334">
          <cell r="A15334">
            <v>23434</v>
          </cell>
          <cell r="B15334" t="str">
            <v>ΣΩΤΗΡΙΟΥ ΙΩΑΝΝΗΣ</v>
          </cell>
          <cell r="C15334">
            <v>1991</v>
          </cell>
          <cell r="D15334" t="str">
            <v>Γ.Ο.ΠΕΡΙΣΤΕΡΙΟΥ Γ.ΠΑΛΑΣΚΑΣ</v>
          </cell>
          <cell r="E15334" t="str">
            <v>Θ</v>
          </cell>
        </row>
        <row r="15335">
          <cell r="A15335">
            <v>18478</v>
          </cell>
          <cell r="B15335" t="str">
            <v>ΣΩΤΗΡΙΟΥ ΜΑΝΤΩ-ΛΑΜΠΡΙΝΗ</v>
          </cell>
          <cell r="C15335">
            <v>1991</v>
          </cell>
          <cell r="D15335" t="str">
            <v>Α.Ο.ΠΑΡΓΑΣ</v>
          </cell>
          <cell r="E15335" t="str">
            <v>Δ</v>
          </cell>
        </row>
        <row r="15336">
          <cell r="A15336">
            <v>21783</v>
          </cell>
          <cell r="B15336" t="str">
            <v>ΣΩΤΗΡΙΟΥ ΠΑΝΑΓΙΩΤΗΣ</v>
          </cell>
          <cell r="C15336">
            <v>1994</v>
          </cell>
          <cell r="D15336" t="str">
            <v>Γ.Ο.ΠΕΡΙΣΤΕΡΙΟΥ Γ.ΠΑΛΑΣΚΑΣ</v>
          </cell>
          <cell r="E15336" t="str">
            <v>Θ</v>
          </cell>
        </row>
        <row r="15337">
          <cell r="A15337">
            <v>23230</v>
          </cell>
          <cell r="B15337" t="str">
            <v>ΣΩΤΗΡΙΟΥ ΦΩΤΕΙΝΗ</v>
          </cell>
          <cell r="C15337">
            <v>1994</v>
          </cell>
          <cell r="D15337" t="str">
            <v>Ο.Α.ΠΕΤΡΟΥΠΟΛΗΣ</v>
          </cell>
          <cell r="E15337" t="str">
            <v>Θ</v>
          </cell>
        </row>
        <row r="15338">
          <cell r="A15338">
            <v>21782</v>
          </cell>
          <cell r="B15338" t="str">
            <v>ΣΩΤΗΡΙΟΥ ΦΩΤΙΟΣ</v>
          </cell>
          <cell r="C15338">
            <v>1993</v>
          </cell>
          <cell r="D15338" t="str">
            <v>Γ.Ο.ΠΕΡΙΣΤΕΡΙΟΥ Γ.ΠΑΛΑΣΚΑΣ</v>
          </cell>
          <cell r="E15338" t="str">
            <v>Θ</v>
          </cell>
        </row>
        <row r="15339">
          <cell r="A15339">
            <v>29833</v>
          </cell>
          <cell r="B15339" t="str">
            <v>ΣΩΤΗΡΟΠΟΥΛΟΣ ΙΩΑΝΝΗΣ</v>
          </cell>
          <cell r="C15339">
            <v>1993</v>
          </cell>
          <cell r="D15339" t="str">
            <v>Γ.Α.Σ.ΜΑΓΝΗΣΙΑΣ</v>
          </cell>
          <cell r="E15339" t="str">
            <v>Ε</v>
          </cell>
        </row>
        <row r="15340">
          <cell r="A15340">
            <v>19084</v>
          </cell>
          <cell r="B15340" t="str">
            <v>ΣΩΤΗΡΟΠΟΥΛΟΣ ΝΙΚΟΛΑΟΣ</v>
          </cell>
          <cell r="C15340">
            <v>1991</v>
          </cell>
          <cell r="D15340" t="str">
            <v>Α.Κ.Α.Α.ΠΑΝΤΑΛΚΗΣ</v>
          </cell>
          <cell r="E15340" t="str">
            <v>Θ</v>
          </cell>
        </row>
        <row r="15341">
          <cell r="A15341">
            <v>18931</v>
          </cell>
          <cell r="B15341" t="str">
            <v>ΣΩΤΗΡΟΠΟΥΛΟΣ ΠΑΝΑΓΙΩΤΗΣ</v>
          </cell>
          <cell r="C15341">
            <v>1990</v>
          </cell>
          <cell r="D15341" t="str">
            <v>Α.Ο.Α.ΦΙΛΟΘΕΗΣ</v>
          </cell>
          <cell r="E15341" t="str">
            <v>Η</v>
          </cell>
        </row>
        <row r="15342">
          <cell r="A15342">
            <v>17808</v>
          </cell>
          <cell r="B15342" t="str">
            <v>ΣΩΤΗΡΟΠΟΥΛΟΥ ΑΙΚΑΤΕΡΙΝΗ</v>
          </cell>
          <cell r="C15342">
            <v>1993</v>
          </cell>
          <cell r="D15342" t="str">
            <v>Α.Ο.ΓΛΥΦΑΔΑΣ ΦΙΛΙΑ 2000</v>
          </cell>
          <cell r="E15342" t="str">
            <v>ΙΑ</v>
          </cell>
        </row>
        <row r="15343">
          <cell r="A15343">
            <v>21944</v>
          </cell>
          <cell r="B15343" t="str">
            <v>ΣΩΤΗΡΟΠΟΥΛΟΥ ΖΩΗ</v>
          </cell>
          <cell r="C15343">
            <v>1991</v>
          </cell>
          <cell r="D15343" t="str">
            <v>Α.Ε.ΠΟΡΤΟ ΡΑΦΤΗ</v>
          </cell>
          <cell r="E15343" t="str">
            <v>Η</v>
          </cell>
        </row>
        <row r="15344">
          <cell r="A15344">
            <v>22901</v>
          </cell>
          <cell r="B15344" t="str">
            <v>ΣΩΤΗΡΟΠΟΥΛΟΥ ΚΟΡΤΕΣΣΑ</v>
          </cell>
          <cell r="C15344">
            <v>1993</v>
          </cell>
          <cell r="D15344" t="str">
            <v>Ο.Α.ΛΙΤΟΧΩΡΟΥ</v>
          </cell>
          <cell r="E15344" t="str">
            <v>Γ</v>
          </cell>
        </row>
        <row r="15345">
          <cell r="A15345">
            <v>18930</v>
          </cell>
          <cell r="B15345" t="str">
            <v>ΣΩΤΗΡΟΠΟΥΛΟΥ ΜΥΡΤΩ</v>
          </cell>
          <cell r="C15345">
            <v>1991</v>
          </cell>
          <cell r="D15345" t="str">
            <v>Α.Ο.Α.ΦΙΛΟΘΕΗΣ</v>
          </cell>
          <cell r="E15345" t="str">
            <v>Η</v>
          </cell>
        </row>
        <row r="15346">
          <cell r="A15346">
            <v>17807</v>
          </cell>
          <cell r="B15346" t="str">
            <v>ΣΩΤΗΡΟΠΟΥΛΟΥ ΧΡΙΣΤΙΑΝΑ-ΕΥΘ</v>
          </cell>
          <cell r="C15346">
            <v>1991</v>
          </cell>
          <cell r="D15346" t="str">
            <v>Α.Ο.ΓΛΥΦΑΔΑΣ ΦΙΛΙΑ 2000</v>
          </cell>
          <cell r="E15346" t="str">
            <v>ΙΑ</v>
          </cell>
        </row>
        <row r="15347">
          <cell r="A15347">
            <v>19004</v>
          </cell>
          <cell r="B15347" t="str">
            <v>ΣΩΤΟΣ ΓΕΩΡΓΙΟΣ-ΑΝΑΡΓΥΡΟΣ</v>
          </cell>
          <cell r="C15347">
            <v>1993</v>
          </cell>
          <cell r="D15347" t="str">
            <v>Ο.Α.ΧΑΛΚΙΔΑΣ</v>
          </cell>
          <cell r="E15347" t="str">
            <v>Θ</v>
          </cell>
        </row>
        <row r="15348">
          <cell r="A15348">
            <v>19336</v>
          </cell>
          <cell r="B15348" t="str">
            <v>ΣΩΤΟΥ ΔΗΜΗΤΡΑ-ΣΠΥΡΙΔΟΥΛΑ</v>
          </cell>
          <cell r="C15348">
            <v>1992</v>
          </cell>
          <cell r="D15348" t="str">
            <v>Ο.Α.ΧΑΛΚΙΔΑΣ</v>
          </cell>
          <cell r="E15348" t="str">
            <v>Θ</v>
          </cell>
        </row>
        <row r="15349">
          <cell r="A15349">
            <v>24603</v>
          </cell>
          <cell r="B15349" t="str">
            <v>ΤΑΒΛΑΡΙΔΟΥ ΑΘΗΝΑ</v>
          </cell>
          <cell r="C15349">
            <v>1994</v>
          </cell>
          <cell r="D15349" t="str">
            <v>Α.Σ.Α.ΝΕΑΣ ΠΕΡΑΜΟΥ ΟΙ ΤΙΤΑΝΕΣ</v>
          </cell>
          <cell r="E15349" t="str">
            <v>Α</v>
          </cell>
        </row>
        <row r="15350">
          <cell r="A15350">
            <v>15998</v>
          </cell>
          <cell r="B15350" t="str">
            <v>ΤΑΚΙΔΟΥ ΘΕΑΝΘΗ</v>
          </cell>
          <cell r="C15350">
            <v>1990</v>
          </cell>
          <cell r="D15350" t="str">
            <v>ΠΑΝΘΡΑΚΙΚΟΣ Ο.Α.ΚΟΜΟΤΗΝΗΣ</v>
          </cell>
          <cell r="E15350" t="str">
            <v>Α</v>
          </cell>
        </row>
        <row r="15351">
          <cell r="A15351">
            <v>24415</v>
          </cell>
          <cell r="B15351" t="str">
            <v>ΤΑΚΟΡΗ ΟΛΓΑ</v>
          </cell>
          <cell r="C15351">
            <v>1993</v>
          </cell>
          <cell r="D15351" t="str">
            <v>Α.Σ.Ε.ΘΗΣΕΑΣ ΑΓΙΟΥ ΔΗΜΗΤΡΙΟΥ</v>
          </cell>
          <cell r="E15351" t="str">
            <v>ΙΑ</v>
          </cell>
        </row>
        <row r="15352">
          <cell r="A15352">
            <v>21402</v>
          </cell>
          <cell r="B15352" t="str">
            <v>ΤΑΚΟΡΩΝΗΣ ΝΙΚΟΛΑΟΣ-ΣΠΥΡΙΔΩΝ</v>
          </cell>
          <cell r="C15352">
            <v>1990</v>
          </cell>
          <cell r="D15352" t="str">
            <v>Ο.Α.ΚΟΡΙΝΘΟΥ</v>
          </cell>
          <cell r="E15352" t="str">
            <v>ΣΤ</v>
          </cell>
        </row>
        <row r="15353">
          <cell r="A15353">
            <v>16487</v>
          </cell>
          <cell r="B15353" t="str">
            <v>ΤΑΜΟΥΡΙΔΗΣ ΣΤΕΦΑΝΟΣ</v>
          </cell>
          <cell r="C15353">
            <v>1992</v>
          </cell>
          <cell r="D15353" t="str">
            <v>Σ.Α.ΕΛΑΣΣΟΝΑΣ</v>
          </cell>
          <cell r="E15353" t="str">
            <v>Ε</v>
          </cell>
        </row>
        <row r="15354">
          <cell r="A15354">
            <v>26250</v>
          </cell>
          <cell r="B15354" t="str">
            <v>ΤΑΜΠΑΚΙΔΗ-ΜΑΤΙΝΟΠΟΥΛΟΥ ΜΑΡΙΝΑ</v>
          </cell>
          <cell r="C15354">
            <v>1992</v>
          </cell>
          <cell r="D15354" t="str">
            <v>Ο.Α.Ο ΦΙΛΑΘΛΟΣ</v>
          </cell>
          <cell r="E15354" t="str">
            <v>Η</v>
          </cell>
        </row>
        <row r="15355">
          <cell r="A15355">
            <v>15918</v>
          </cell>
          <cell r="B15355" t="str">
            <v>ΤΑΜΠΑΛΗΣ ΠΟΛΥΧΡΟΝΗΣ</v>
          </cell>
          <cell r="C15355">
            <v>1990</v>
          </cell>
          <cell r="D15355" t="str">
            <v>Ο.Α.ΞΑΝΘΗΣ</v>
          </cell>
          <cell r="E15355" t="str">
            <v>Α</v>
          </cell>
        </row>
        <row r="15356">
          <cell r="A15356">
            <v>28307</v>
          </cell>
          <cell r="B15356" t="str">
            <v>ΤΑΜΤΑΚΟΣ ΙΩΑΝΝΗΣ</v>
          </cell>
          <cell r="C15356">
            <v>1991</v>
          </cell>
          <cell r="D15356" t="str">
            <v>Μ.Γ.Σ.ΑΠΟΛΛΩΝ ΚΑΛΑΜΑΡΙΑΣ</v>
          </cell>
          <cell r="E15356" t="str">
            <v>Β</v>
          </cell>
        </row>
        <row r="15357">
          <cell r="A15357">
            <v>16157</v>
          </cell>
          <cell r="B15357" t="str">
            <v>ΤΑΝΑΓΙΑ ΑΝΝΑ-ΜΑΡΙΑ</v>
          </cell>
          <cell r="C15357">
            <v>1992</v>
          </cell>
          <cell r="D15357" t="str">
            <v>Ο.Α.ΜΑΓΝΗΣΙΑΣ</v>
          </cell>
          <cell r="E15357" t="str">
            <v>Ε</v>
          </cell>
        </row>
        <row r="15358">
          <cell r="A15358">
            <v>20168</v>
          </cell>
          <cell r="B15358" t="str">
            <v>ΤΑΝΙΔΗΣ ΣΙΔΕΡΗΣ</v>
          </cell>
          <cell r="C15358">
            <v>1993</v>
          </cell>
          <cell r="D15358" t="str">
            <v>Α.Ο.ΟΡΕΣΤΙΑΔΑΣ</v>
          </cell>
          <cell r="E15358" t="str">
            <v>Α</v>
          </cell>
        </row>
        <row r="15359">
          <cell r="A15359">
            <v>24311</v>
          </cell>
          <cell r="B15359" t="str">
            <v>ΤΑΝΤΑΛΑΚΗΣ ΧΡΗΣΤΟΣ-ΠΑΝΑΓΙΩΤΗΣ</v>
          </cell>
          <cell r="C15359">
            <v>1993</v>
          </cell>
          <cell r="D15359" t="str">
            <v>Ο.Α.ΑΛΕΞΑΝΔΡΟΥΠΟΛΗΣ</v>
          </cell>
          <cell r="E15359" t="str">
            <v>Α</v>
          </cell>
        </row>
        <row r="15360">
          <cell r="A15360">
            <v>24276</v>
          </cell>
          <cell r="B15360" t="str">
            <v>ΤΑΞΙΑΡΧΟΥ ΑΝΑΣΤΑΣΙΟΣ</v>
          </cell>
          <cell r="C15360">
            <v>1990</v>
          </cell>
          <cell r="D15360" t="str">
            <v>Ο.Α.ΚΑΤΕΡΙΝΗΣ</v>
          </cell>
          <cell r="E15360" t="str">
            <v>Γ</v>
          </cell>
        </row>
        <row r="15361">
          <cell r="A15361">
            <v>33570</v>
          </cell>
          <cell r="B15361" t="str">
            <v>ΤΑΞΙΔΟΥ ΛΕΩΝΗ</v>
          </cell>
          <cell r="C15361">
            <v>2004</v>
          </cell>
          <cell r="D15361" t="str">
            <v>Α.Ο.ΧΡΥΣΟΥΠΟΛΗΣ</v>
          </cell>
          <cell r="E15361" t="str">
            <v>Α</v>
          </cell>
        </row>
        <row r="15362">
          <cell r="A15362">
            <v>20248</v>
          </cell>
          <cell r="B15362" t="str">
            <v>ΤΑΞΙΛΤΑΡΗΣ ΝΙΚΟΛΑΟΣ</v>
          </cell>
          <cell r="C15362">
            <v>1992</v>
          </cell>
          <cell r="D15362" t="str">
            <v>ΕΘΝΙΚΟΣ ΠΑΝΟΡΑΜΑΤΟΣ 2005</v>
          </cell>
          <cell r="E15362" t="str">
            <v>Β</v>
          </cell>
        </row>
        <row r="15363">
          <cell r="A15363">
            <v>22127</v>
          </cell>
          <cell r="B15363" t="str">
            <v>ΤΑΟΥΣΑΚΗ ΑΙΚΑΤΕΡΙΝΗ-ΝΕΚΤΑΡΙΑ</v>
          </cell>
          <cell r="C15363">
            <v>1994</v>
          </cell>
          <cell r="D15363" t="str">
            <v>Α.Ο.Α.ΚΑΒΑΛΑΣ</v>
          </cell>
          <cell r="E15363" t="str">
            <v>Α</v>
          </cell>
        </row>
        <row r="15364">
          <cell r="A15364">
            <v>17891</v>
          </cell>
          <cell r="B15364" t="str">
            <v>ΤΑΠΡΑΝΤΖΗΣ ΔΗΜΗΤΡΗΣ-ΣΠΥΡΟΣ</v>
          </cell>
          <cell r="C15364">
            <v>1992</v>
          </cell>
          <cell r="D15364" t="str">
            <v>Ο.Α.ΚΩ</v>
          </cell>
          <cell r="E15364" t="str">
            <v>Θ</v>
          </cell>
        </row>
        <row r="15365">
          <cell r="A15365">
            <v>27181</v>
          </cell>
          <cell r="B15365" t="str">
            <v>ΤΑΠΤΑΣ-ΡΙΒΑΖ ΙΩΑΝΝΗΣ</v>
          </cell>
          <cell r="C15365">
            <v>1991</v>
          </cell>
          <cell r="D15365" t="str">
            <v>Α.Ο.Α.ΦΙΛΟΘΕΗΣ</v>
          </cell>
          <cell r="E15365" t="str">
            <v>Η</v>
          </cell>
        </row>
        <row r="15366">
          <cell r="A15366">
            <v>20134</v>
          </cell>
          <cell r="B15366" t="str">
            <v>ΤΑΡΑΜΠΟΥΚΑ ΠΑΡΑΣΚΕΥΗ</v>
          </cell>
          <cell r="C15366">
            <v>1993</v>
          </cell>
          <cell r="D15366" t="str">
            <v>Δ.Α.Σ.ΑΝΩ ΛΙΟΣΙΩΝ</v>
          </cell>
          <cell r="E15366" t="str">
            <v>Θ</v>
          </cell>
        </row>
        <row r="15367">
          <cell r="A15367">
            <v>17590</v>
          </cell>
          <cell r="B15367" t="str">
            <v>ΤΑΡΑΣΣΗΣ ΓΕΩΡΓΙΟΣ</v>
          </cell>
          <cell r="C15367">
            <v>1992</v>
          </cell>
          <cell r="D15367" t="str">
            <v>Ο.Α.ΑΓΙΑΣ ΠΑΡΑΣΚΕΥΗΣ</v>
          </cell>
          <cell r="E15367" t="str">
            <v>Η</v>
          </cell>
        </row>
        <row r="15368">
          <cell r="A15368">
            <v>18933</v>
          </cell>
          <cell r="B15368" t="str">
            <v>ΤΑΣΗ ΝΑΤΑΛΙΑ</v>
          </cell>
          <cell r="C15368">
            <v>1991</v>
          </cell>
          <cell r="D15368" t="str">
            <v>Ο.Α.ΙΩΑΝΝΙΝΩΝ</v>
          </cell>
          <cell r="E15368" t="str">
            <v>Δ</v>
          </cell>
        </row>
        <row r="15369">
          <cell r="A15369">
            <v>20274</v>
          </cell>
          <cell r="B15369" t="str">
            <v>ΤΑΣΙΟΣ ΓΕΩΡΓΙΟΣ-ΧΡΥΣΑΝΘΟΣ</v>
          </cell>
          <cell r="C15369">
            <v>1994</v>
          </cell>
          <cell r="D15369" t="str">
            <v>Α.Ο.Α.ΠΑΠΑΓΟΥ</v>
          </cell>
          <cell r="E15369" t="str">
            <v>ΙΑ</v>
          </cell>
        </row>
        <row r="15370">
          <cell r="A15370">
            <v>26350</v>
          </cell>
          <cell r="B15370" t="str">
            <v>ΤΑΣΙΟΥ ΑΝΤΙΓΟΝΗ</v>
          </cell>
          <cell r="C15370">
            <v>1994</v>
          </cell>
          <cell r="D15370" t="str">
            <v>Α.Σ.ΚΑΡΠΕΝΗΣΙ ΤΕΝΙΣ ΚΛΑΜΠ</v>
          </cell>
          <cell r="E15370" t="str">
            <v>Ε</v>
          </cell>
        </row>
        <row r="15371">
          <cell r="A15371">
            <v>14530</v>
          </cell>
          <cell r="B15371" t="str">
            <v>ΤΑΣΟΥ ΙΩΑΝΝΗΣ</v>
          </cell>
          <cell r="C15371">
            <v>1991</v>
          </cell>
          <cell r="D15371" t="str">
            <v>Ο.Α.ΣΚΙΑΘΟΥ</v>
          </cell>
          <cell r="E15371" t="str">
            <v>Ε</v>
          </cell>
        </row>
        <row r="15372">
          <cell r="A15372">
            <v>18075</v>
          </cell>
          <cell r="B15372" t="str">
            <v>ΤΑΣΟΥΔΗ ΑΠΟΣΤΟΛΙΑ</v>
          </cell>
          <cell r="C15372">
            <v>1992</v>
          </cell>
          <cell r="D15372" t="str">
            <v>Ο.Α.ΑΛΕΞΑΝΔΡΟΥΠΟΛΗΣ</v>
          </cell>
          <cell r="E15372" t="str">
            <v>Α</v>
          </cell>
        </row>
        <row r="15373">
          <cell r="A15373">
            <v>18412</v>
          </cell>
          <cell r="B15373" t="str">
            <v>ΤΑΣΟΥΔΗ ΑΠΟΣΤΟΛΙΑ</v>
          </cell>
          <cell r="C15373">
            <v>1992</v>
          </cell>
          <cell r="D15373" t="str">
            <v>Ο.Α.ΑΛΕΞΑΝΔΡΟΥΠΟΛΗΣ</v>
          </cell>
          <cell r="E15373" t="str">
            <v>Α</v>
          </cell>
        </row>
        <row r="15374">
          <cell r="A15374">
            <v>24527</v>
          </cell>
          <cell r="B15374" t="str">
            <v>ΤΑΣΟΥΛΑ ΕΛΕΝΑ</v>
          </cell>
          <cell r="C15374">
            <v>1993</v>
          </cell>
          <cell r="D15374" t="str">
            <v>Α.Σ.Α.ΑΓΡΙΝΙΟΥ</v>
          </cell>
          <cell r="E15374" t="str">
            <v>Δ</v>
          </cell>
        </row>
        <row r="15375">
          <cell r="A15375">
            <v>24887</v>
          </cell>
          <cell r="B15375" t="str">
            <v>ΤΑΣΟΥΛΑ ΚΑΣΣΙΑΝΗ</v>
          </cell>
          <cell r="C15375">
            <v>1994</v>
          </cell>
          <cell r="D15375" t="str">
            <v>Ο.Α.ΠΟΛΥΚΑΣΤΡΟΥ</v>
          </cell>
          <cell r="E15375" t="str">
            <v>Β</v>
          </cell>
        </row>
        <row r="15376">
          <cell r="A15376">
            <v>16802</v>
          </cell>
          <cell r="B15376" t="str">
            <v>ΤΑΣΟΥΛΑΣ ΙΑΣΩΝ</v>
          </cell>
          <cell r="C15376">
            <v>1993</v>
          </cell>
          <cell r="D15376" t="str">
            <v>Ο.Α.ΠΕΤΡΟΥΠΟΛΗΣ</v>
          </cell>
          <cell r="E15376" t="str">
            <v>Θ</v>
          </cell>
        </row>
        <row r="15377">
          <cell r="A15377">
            <v>18647</v>
          </cell>
          <cell r="B15377" t="str">
            <v>ΤΑΣΟΥΛΑΣ ΣΤΑΥΡΟΣ</v>
          </cell>
          <cell r="C15377">
            <v>1992</v>
          </cell>
          <cell r="D15377" t="str">
            <v>Ο.Α.ΓΟΥΔΙΟΥ</v>
          </cell>
          <cell r="E15377" t="str">
            <v>ΙΑ</v>
          </cell>
        </row>
        <row r="15378">
          <cell r="A15378">
            <v>19751</v>
          </cell>
          <cell r="B15378" t="str">
            <v>ΤΑΣΟΥΛΗ ΘΕΟΔΩΡΑ</v>
          </cell>
          <cell r="C15378">
            <v>1994</v>
          </cell>
          <cell r="D15378" t="str">
            <v>Α.Ο.Α.ΗΛΙΟΥΠΟΛΗΣ</v>
          </cell>
          <cell r="E15378" t="str">
            <v>ΙΑ</v>
          </cell>
        </row>
        <row r="15379">
          <cell r="A15379">
            <v>21225</v>
          </cell>
          <cell r="B15379" t="str">
            <v>ΤΑΣΟΥΛΗΣ ΑΝΑΣΤΑΣΙΟΣ</v>
          </cell>
          <cell r="C15379">
            <v>1990</v>
          </cell>
          <cell r="D15379" t="str">
            <v>Α.Ο.Π.ΦΑΛΗΡΟΥ</v>
          </cell>
          <cell r="E15379" t="str">
            <v>ΙΑ</v>
          </cell>
        </row>
        <row r="15380">
          <cell r="A15380">
            <v>21224</v>
          </cell>
          <cell r="B15380" t="str">
            <v>ΤΑΣΟΥΛΗΣ ΑΝΤΩΝΗΣ</v>
          </cell>
          <cell r="C15380">
            <v>1993</v>
          </cell>
          <cell r="D15380" t="str">
            <v>Α.Ο.Π.ΦΑΛΗΡΟΥ</v>
          </cell>
          <cell r="E15380" t="str">
            <v>ΙΑ</v>
          </cell>
        </row>
        <row r="15381">
          <cell r="A15381">
            <v>21545</v>
          </cell>
          <cell r="B15381" t="str">
            <v>ΤΑΣΣΗΣ ΙΩΑΝΝΗΣ</v>
          </cell>
          <cell r="C15381">
            <v>1994</v>
          </cell>
          <cell r="D15381" t="str">
            <v>Α.Ο.ΚΗΦΙΣΙΑΣ</v>
          </cell>
          <cell r="E15381" t="str">
            <v>Η</v>
          </cell>
        </row>
        <row r="15382">
          <cell r="A15382">
            <v>17980</v>
          </cell>
          <cell r="B15382" t="str">
            <v>ΤΑΣΣΗΣ ΚΩΝΣΤΑΝΤΙΝΟΣ</v>
          </cell>
          <cell r="C15382">
            <v>1991</v>
          </cell>
          <cell r="D15382" t="str">
            <v>Α.Ε.Τ.ΝΙΚΗ ΠΑΤΡΩΝ</v>
          </cell>
          <cell r="E15382" t="str">
            <v>ΣΤ</v>
          </cell>
        </row>
        <row r="15383">
          <cell r="A15383">
            <v>23333</v>
          </cell>
          <cell r="B15383" t="str">
            <v>ΤΑΣΣΙΟΥ ΚΥΡΙΑΚΗ</v>
          </cell>
          <cell r="C15383">
            <v>1994</v>
          </cell>
          <cell r="D15383" t="str">
            <v>Α.Ο.Α.ΧΑΪΔΑΡΙΟΥ</v>
          </cell>
          <cell r="E15383" t="str">
            <v>Θ</v>
          </cell>
        </row>
        <row r="15384">
          <cell r="A15384">
            <v>19741</v>
          </cell>
          <cell r="B15384" t="str">
            <v>ΤΑΣΣΟΠΟΥΛΟΣ ΦΙΛΙΠΠΟΣ</v>
          </cell>
          <cell r="C15384">
            <v>1994</v>
          </cell>
          <cell r="D15384" t="str">
            <v>Α.Κ.Α.ΜΑΡΑΘΩΝΑ</v>
          </cell>
          <cell r="E15384" t="str">
            <v>Η</v>
          </cell>
        </row>
        <row r="15385">
          <cell r="A15385">
            <v>17453</v>
          </cell>
          <cell r="B15385" t="str">
            <v>ΤΑΣΤΟΓΛΟΥ ΒΑΡΒΑΡΑ</v>
          </cell>
          <cell r="C15385">
            <v>1991</v>
          </cell>
          <cell r="D15385" t="str">
            <v>Ο.Α.ΧΡΥΣΟΥΠΟΛΗΣ</v>
          </cell>
          <cell r="E15385" t="str">
            <v>Α</v>
          </cell>
        </row>
        <row r="15386">
          <cell r="A15386">
            <v>16814</v>
          </cell>
          <cell r="B15386" t="str">
            <v>ΤΑΤΑΒΕΛΗ ΔΗΜΗΤΡΑ</v>
          </cell>
          <cell r="C15386">
            <v>1990</v>
          </cell>
          <cell r="D15386" t="str">
            <v>Ο.Α.ΚΙΛΚΙΣ</v>
          </cell>
          <cell r="E15386" t="str">
            <v>Β</v>
          </cell>
        </row>
        <row r="15387">
          <cell r="A15387">
            <v>15543</v>
          </cell>
          <cell r="B15387" t="str">
            <v>ΤΑΤΣΗ ΜΑΡΙΑ</v>
          </cell>
          <cell r="C15387">
            <v>1991</v>
          </cell>
          <cell r="D15387" t="str">
            <v>Ο.Α.ΑΘΗΝΩΝ</v>
          </cell>
          <cell r="E15387" t="str">
            <v>Η</v>
          </cell>
        </row>
        <row r="15388">
          <cell r="A15388">
            <v>18640</v>
          </cell>
          <cell r="B15388" t="str">
            <v>ΤΑΤΣΗΣ ΑΛΕΞΑΝΔΡΟΣ</v>
          </cell>
          <cell r="C15388">
            <v>1993</v>
          </cell>
          <cell r="D15388" t="str">
            <v>Α.Ε.Τ.ΝΙΚΗ ΠΑΤΡΩΝ</v>
          </cell>
          <cell r="E15388" t="str">
            <v>ΣΤ</v>
          </cell>
        </row>
        <row r="15389">
          <cell r="A15389">
            <v>16310</v>
          </cell>
          <cell r="B15389" t="str">
            <v>ΤΑΤΣΗΣ ΓΕΩΡΓΙΟΣ</v>
          </cell>
          <cell r="C15389">
            <v>1990</v>
          </cell>
          <cell r="D15389" t="str">
            <v>Α.Ε.Τ.ΝΙΚΗ ΠΑΤΡΩΝ</v>
          </cell>
          <cell r="E15389" t="str">
            <v>ΣΤ</v>
          </cell>
        </row>
        <row r="15390">
          <cell r="A15390">
            <v>27565</v>
          </cell>
          <cell r="B15390" t="str">
            <v>ΤΑΤΣΗΣ ΙΑΣΩΝ</v>
          </cell>
          <cell r="C15390">
            <v>1993</v>
          </cell>
          <cell r="D15390" t="str">
            <v>Α.Ψ.Λ.ΜΕΔΕΩΝ</v>
          </cell>
          <cell r="E15390" t="str">
            <v>Ε</v>
          </cell>
        </row>
        <row r="15391">
          <cell r="A15391">
            <v>17211</v>
          </cell>
          <cell r="B15391" t="str">
            <v>ΤΑΤΣΙΩΝΑ ΑΦΡΟΔΙΤΗ</v>
          </cell>
          <cell r="C15391">
            <v>1990</v>
          </cell>
          <cell r="D15391" t="str">
            <v>Ο.Α.ΑΡΤΑΣ</v>
          </cell>
          <cell r="E15391" t="str">
            <v>Δ</v>
          </cell>
        </row>
        <row r="15392">
          <cell r="A15392">
            <v>18620</v>
          </cell>
          <cell r="B15392" t="str">
            <v>ΤΑΤΣΙΩΝΑΣ ΑΠΟΣΤΟΛΟΣ</v>
          </cell>
          <cell r="C15392">
            <v>1993</v>
          </cell>
          <cell r="D15392" t="str">
            <v>Ο.Α.ΑΡΤΑΣ</v>
          </cell>
          <cell r="E15392" t="str">
            <v>Δ</v>
          </cell>
        </row>
        <row r="15393">
          <cell r="A15393">
            <v>18998</v>
          </cell>
          <cell r="B15393" t="str">
            <v>ΤΑΥΡΗ-ΝΤΕΓΙΑΝΝΗ ΒΑΣΙΛΙΚΗ</v>
          </cell>
          <cell r="C15393">
            <v>1993</v>
          </cell>
          <cell r="D15393" t="str">
            <v>Ο.Α.ΧΑΛΚΙΔΑΣ</v>
          </cell>
          <cell r="E15393" t="str">
            <v>Θ</v>
          </cell>
        </row>
        <row r="15394">
          <cell r="A15394">
            <v>19438</v>
          </cell>
          <cell r="B15394" t="str">
            <v>ΤΑΦΡΑ ΑΛΕΞΑΝΔΡΑ</v>
          </cell>
          <cell r="C15394">
            <v>1993</v>
          </cell>
          <cell r="D15394" t="str">
            <v>Α.Ο.Α.ΠΑΠΑΓΟΥ</v>
          </cell>
          <cell r="E15394" t="str">
            <v>ΙΑ</v>
          </cell>
        </row>
        <row r="15395">
          <cell r="A15395">
            <v>23514</v>
          </cell>
          <cell r="B15395" t="str">
            <v>ΤΕΚΝΕΤΣΙΔΗΣ ΒΑΣΙΛΗΣ</v>
          </cell>
          <cell r="C15395">
            <v>1993</v>
          </cell>
          <cell r="D15395" t="str">
            <v>Ο.Α.ΠΤΟΛΕΜΑΪΔΑΣ</v>
          </cell>
          <cell r="E15395" t="str">
            <v>Γ</v>
          </cell>
        </row>
        <row r="15396">
          <cell r="A15396">
            <v>25480</v>
          </cell>
          <cell r="B15396" t="str">
            <v>ΤΕΛΛΗ ΜΑΡΙΑ</v>
          </cell>
          <cell r="C15396">
            <v>1994</v>
          </cell>
          <cell r="D15396" t="str">
            <v>Ο.Α.ΚΩ</v>
          </cell>
          <cell r="E15396" t="str">
            <v>Θ</v>
          </cell>
        </row>
        <row r="15397">
          <cell r="A15397">
            <v>34467</v>
          </cell>
          <cell r="B15397" t="str">
            <v>ΤΕΛΛΙΟΣ ΙΩΑΝΝΗΣ</v>
          </cell>
          <cell r="C15397">
            <v>1994</v>
          </cell>
          <cell r="D15397" t="str">
            <v>Ο.Α.ΤΡΙΚΑΛΩΝ</v>
          </cell>
          <cell r="E15397" t="str">
            <v>Ε</v>
          </cell>
        </row>
        <row r="15398">
          <cell r="A15398">
            <v>18269</v>
          </cell>
          <cell r="B15398" t="str">
            <v>ΤΕΠΕΡΙΔΗΣ ΗΛΙΑΣ</v>
          </cell>
          <cell r="C15398">
            <v>1990</v>
          </cell>
          <cell r="D15398" t="str">
            <v>Ο.Α.ΒΡΙΛΗΣΣΙΩΝ</v>
          </cell>
          <cell r="E15398" t="str">
            <v>Η</v>
          </cell>
        </row>
        <row r="15399">
          <cell r="A15399">
            <v>34501</v>
          </cell>
          <cell r="B15399" t="str">
            <v>ΤΕΡΖΗ ΜΑΡΙΑ</v>
          </cell>
          <cell r="C15399">
            <v>2004</v>
          </cell>
          <cell r="D15399" t="str">
            <v>Ν.Ο.Ν.Α.Μ</v>
          </cell>
          <cell r="E15399" t="str">
            <v>Γ</v>
          </cell>
        </row>
        <row r="15400">
          <cell r="A15400">
            <v>16500</v>
          </cell>
          <cell r="B15400" t="str">
            <v>ΤΕΡΖΗΣ ΘΕΟΧΑΡΗΣ</v>
          </cell>
          <cell r="C15400">
            <v>1990</v>
          </cell>
          <cell r="D15400" t="str">
            <v>Α.Ο.ΦΙΛΙΠΠΟΣ ΠΟΛΥΔΡΟΣΟΥ</v>
          </cell>
          <cell r="E15400" t="str">
            <v>Η</v>
          </cell>
        </row>
        <row r="15401">
          <cell r="A15401">
            <v>18677</v>
          </cell>
          <cell r="B15401" t="str">
            <v>ΤΕΡΖΗΣ ΚΩΝΣΤΑΝΤΙΝΟΣ</v>
          </cell>
          <cell r="C15401">
            <v>1992</v>
          </cell>
          <cell r="D15401" t="str">
            <v>Α.Ο.ΦΙΛΙΠΠΟΣ ΠΟΛΥΔΡΟΣΟΥ</v>
          </cell>
          <cell r="E15401" t="str">
            <v>Η</v>
          </cell>
        </row>
        <row r="15402">
          <cell r="A15402">
            <v>24305</v>
          </cell>
          <cell r="B15402" t="str">
            <v>ΤΕΡΖΙΑΝ ΑΝΑΣΤΑΣΙΑ</v>
          </cell>
          <cell r="C15402">
            <v>1994</v>
          </cell>
          <cell r="D15402" t="str">
            <v>Α.Ο.Α.ΚΑΒΑΛΑΣ</v>
          </cell>
          <cell r="E15402" t="str">
            <v>Α</v>
          </cell>
        </row>
        <row r="15403">
          <cell r="A15403">
            <v>18455</v>
          </cell>
          <cell r="B15403" t="str">
            <v>ΤΕΡΖΙΔΗΣ ΝΙΚΟΛΑΟΣ</v>
          </cell>
          <cell r="C15403">
            <v>1994</v>
          </cell>
          <cell r="D15403" t="str">
            <v>Σ.Α.ΚΑΤΕΡΙΝΗΣ</v>
          </cell>
          <cell r="E15403" t="str">
            <v>Γ</v>
          </cell>
        </row>
        <row r="15404">
          <cell r="A15404">
            <v>12420</v>
          </cell>
          <cell r="B15404" t="str">
            <v>ΤΕΡΖΟΓΛΟΥ ΓΕΩΡΓΙΟΣ</v>
          </cell>
          <cell r="C15404">
            <v>1990</v>
          </cell>
          <cell r="D15404" t="str">
            <v>Ο.Π.ΘΕΣΣΑΛΟΝΙΚΗΣ ΜΑΚΕΔΟΝΙΑ 92</v>
          </cell>
          <cell r="E15404" t="str">
            <v>Β</v>
          </cell>
        </row>
        <row r="15405">
          <cell r="A15405">
            <v>34117</v>
          </cell>
          <cell r="B15405" t="str">
            <v>ΤΕΡΛΕΜΕΣ ΣΠΥΡΟΣ</v>
          </cell>
          <cell r="C15405">
            <v>2004</v>
          </cell>
          <cell r="D15405" t="str">
            <v>ΠΑΝΘΡΑΚΙΚΟΣ Ο.Α.ΚΟΜΟΤΗΝΗΣ</v>
          </cell>
          <cell r="E15405" t="str">
            <v>Α</v>
          </cell>
        </row>
        <row r="15406">
          <cell r="A15406">
            <v>15356</v>
          </cell>
          <cell r="B15406" t="str">
            <v>ΤΕΡΜΕΝΤΖΟΓΛΟΥ ΜΑΡΙΑ</v>
          </cell>
          <cell r="C15406">
            <v>1990</v>
          </cell>
          <cell r="D15406" t="str">
            <v>Σ.Α.ΣΕΡΡΩΝ</v>
          </cell>
          <cell r="E15406" t="str">
            <v>Α</v>
          </cell>
        </row>
        <row r="15407">
          <cell r="A15407">
            <v>22896</v>
          </cell>
          <cell r="B15407" t="str">
            <v>ΤΕΡΤΙΚΑΣ ΚΩΝΣΤΑΝΤΙΝΟΣ</v>
          </cell>
          <cell r="C15407">
            <v>1990</v>
          </cell>
          <cell r="D15407" t="str">
            <v>Α.Ν.Ο.ΓΛΥΦΑΔΑΣ</v>
          </cell>
          <cell r="E15407" t="str">
            <v>ΙΑ</v>
          </cell>
        </row>
        <row r="15408">
          <cell r="A15408">
            <v>18077</v>
          </cell>
          <cell r="B15408" t="str">
            <v>ΤΕΤΟΡΟΣ ΑΓΓΕΛΟΣ</v>
          </cell>
          <cell r="C15408">
            <v>1990</v>
          </cell>
          <cell r="D15408" t="str">
            <v>Ο.Α.ΑΛΕΞΑΝΔΡΟΥΠΟΛΗΣ</v>
          </cell>
          <cell r="E15408" t="str">
            <v>Α</v>
          </cell>
        </row>
        <row r="15409">
          <cell r="A15409">
            <v>18072</v>
          </cell>
          <cell r="B15409" t="str">
            <v>ΤΕΤΟΡΟΥ ΑΝΝΑ-ΜΑΡΙΑ</v>
          </cell>
          <cell r="C15409">
            <v>1992</v>
          </cell>
          <cell r="D15409" t="str">
            <v>Ο.Α.ΑΛΕΞΑΝΔΡΟΥΠΟΛΗΣ</v>
          </cell>
          <cell r="E15409" t="str">
            <v>Α</v>
          </cell>
        </row>
        <row r="15410">
          <cell r="A15410">
            <v>19136</v>
          </cell>
          <cell r="B15410" t="str">
            <v>ΤΕΤΡΙΓΓΑ ΕΥΣΤΑΘΙΑ</v>
          </cell>
          <cell r="C15410">
            <v>1993</v>
          </cell>
          <cell r="D15410" t="str">
            <v>Γ.Σ.ΩΡΩΠΟΥ</v>
          </cell>
          <cell r="E15410" t="str">
            <v>Η</v>
          </cell>
        </row>
        <row r="15411">
          <cell r="A15411">
            <v>19137</v>
          </cell>
          <cell r="B15411" t="str">
            <v>ΤΕΤΡΙΓΓΑΣ ΙΩΑΝΝΗΣ</v>
          </cell>
          <cell r="C15411">
            <v>1991</v>
          </cell>
          <cell r="D15411" t="str">
            <v>Γ.Σ.ΩΡΩΠΟΥ</v>
          </cell>
          <cell r="E15411" t="str">
            <v>Η</v>
          </cell>
        </row>
        <row r="15412">
          <cell r="A15412">
            <v>33908</v>
          </cell>
          <cell r="B15412" t="str">
            <v>ΤΖΑΒΕΛΑ ΚΥΡΙΑΚΗ</v>
          </cell>
          <cell r="C15412">
            <v>1992</v>
          </cell>
          <cell r="D15412" t="str">
            <v>Ο.Α.ΖΩΓΡΑΦΟΥ</v>
          </cell>
          <cell r="E15412" t="str">
            <v>Η</v>
          </cell>
        </row>
        <row r="15413">
          <cell r="A15413">
            <v>21390</v>
          </cell>
          <cell r="B15413" t="str">
            <v>ΤΖΑΚΡΗ ΕΙΡΗΝΗ</v>
          </cell>
          <cell r="C15413">
            <v>1991</v>
          </cell>
          <cell r="D15413" t="str">
            <v>Ο.Α.ΚΟΥΦΑΛΙΩΝ ΘΕΣΣΑΛΟΝΙΚΗΣ</v>
          </cell>
          <cell r="E15413" t="str">
            <v>Β</v>
          </cell>
        </row>
        <row r="15414">
          <cell r="A15414">
            <v>15568</v>
          </cell>
          <cell r="B15414" t="str">
            <v>ΤΖΑΜΑΚΟΥ ΑΣΗΜΙΝΑ-ΑΝΝΑ</v>
          </cell>
          <cell r="C15414">
            <v>1991</v>
          </cell>
          <cell r="D15414" t="str">
            <v>Ο.Α.ΝΕΟΥ ΦΑΛΗΡΟΥ</v>
          </cell>
          <cell r="E15414" t="str">
            <v>Θ</v>
          </cell>
        </row>
        <row r="15415">
          <cell r="A15415">
            <v>24073</v>
          </cell>
          <cell r="B15415" t="str">
            <v>ΤΖΑΜΠΑΖΑΚΗΣ ΑΝΤΩΝΗΣ</v>
          </cell>
          <cell r="C15415">
            <v>1994</v>
          </cell>
          <cell r="D15415" t="str">
            <v>Ο.Α.ΧΑΝΙΩΝ</v>
          </cell>
          <cell r="E15415" t="str">
            <v>Ζ</v>
          </cell>
        </row>
        <row r="15416">
          <cell r="A15416">
            <v>32770</v>
          </cell>
          <cell r="B15416" t="str">
            <v>ΤΖΑΜΠΑΖΙΔΗ ΦΡΕΙΔΕΡΙΚΗ</v>
          </cell>
          <cell r="C15416">
            <v>2004</v>
          </cell>
          <cell r="D15416" t="str">
            <v>Α.Ο.ΒΑΡΗΣ ΑΝΑΓΥΡΟΥΣ</v>
          </cell>
          <cell r="E15416" t="str">
            <v>Η</v>
          </cell>
        </row>
        <row r="15417">
          <cell r="A15417">
            <v>22046</v>
          </cell>
          <cell r="B15417" t="str">
            <v>ΤΖΑΝΑΚΗΣ-ΕΝΟ ΑΛΕΞΑΝΔΡΟΣ</v>
          </cell>
          <cell r="C15417">
            <v>1991</v>
          </cell>
          <cell r="D15417" t="str">
            <v>Ο.Α.ΧΑΝΙΩΝ</v>
          </cell>
          <cell r="E15417" t="str">
            <v>Ζ</v>
          </cell>
        </row>
        <row r="15418">
          <cell r="A15418">
            <v>17559</v>
          </cell>
          <cell r="B15418" t="str">
            <v>ΤΖΑΝΑΚΟΣ ΚΩΝΣΤΑΝΤΙΝΟΣ</v>
          </cell>
          <cell r="C15418">
            <v>1990</v>
          </cell>
          <cell r="D15418" t="str">
            <v>Α.Κ.ΖΩΓΡΑΦΟΥ</v>
          </cell>
          <cell r="E15418" t="str">
            <v>ΙΑ</v>
          </cell>
        </row>
        <row r="15419">
          <cell r="A15419">
            <v>20418</v>
          </cell>
          <cell r="B15419" t="str">
            <v>ΤΖΑΝΑΚΟΥ ΣΤΑΥΡΟΥΛΑ</v>
          </cell>
          <cell r="C15419">
            <v>1993</v>
          </cell>
          <cell r="D15419" t="str">
            <v>Α.Ε.Τ.ΝΙΚΗ ΠΑΤΡΩΝ</v>
          </cell>
          <cell r="E15419" t="str">
            <v>ΣΤ</v>
          </cell>
        </row>
        <row r="15420">
          <cell r="A15420">
            <v>32972</v>
          </cell>
          <cell r="B15420" t="str">
            <v>ΤΖΑΝΙΔΗΣ ΝΙΚΟΛΑΟΣ</v>
          </cell>
          <cell r="C15420">
            <v>2005</v>
          </cell>
          <cell r="D15420" t="str">
            <v>Ο.Α.ΘΕΣΠΡΩΤΙΑΣ ΤΙΤΑΝΗ</v>
          </cell>
          <cell r="E15420" t="str">
            <v>Δ</v>
          </cell>
        </row>
        <row r="15421">
          <cell r="A15421">
            <v>27821</v>
          </cell>
          <cell r="B15421" t="str">
            <v>ΤΖΑΝΙΝΗ ΑΙΚΑΤΕΡΙΝΗ-ΘΕΟΔΩΡΑ</v>
          </cell>
          <cell r="C15421">
            <v>1993</v>
          </cell>
          <cell r="D15421" t="str">
            <v>Ο.Α.ΑΓΙΑΣ ΠΑΡΑΣΚΕΥΗΣ</v>
          </cell>
          <cell r="E15421" t="str">
            <v>Η</v>
          </cell>
        </row>
        <row r="15422">
          <cell r="A15422">
            <v>28141</v>
          </cell>
          <cell r="B15422" t="str">
            <v>ΤΖΑΝΙΝΗ ΕΥΑΓΓΕΛΙΑ</v>
          </cell>
          <cell r="C15422">
            <v>1993</v>
          </cell>
          <cell r="D15422" t="str">
            <v>Ο.Α.ΑΓΙΑΣ ΠΑΡΑΣΚΕΥΗΣ</v>
          </cell>
          <cell r="E15422" t="str">
            <v>Η</v>
          </cell>
        </row>
        <row r="15423">
          <cell r="A15423">
            <v>18812</v>
          </cell>
          <cell r="B15423" t="str">
            <v>ΤΖΑΝΝΕΤΟΣ ΣΩΤΗΡΗΣ</v>
          </cell>
          <cell r="C15423">
            <v>1991</v>
          </cell>
          <cell r="D15423" t="str">
            <v>Ο.Α.ΓΛΥΦΑΔΑΣ</v>
          </cell>
          <cell r="E15423" t="str">
            <v>ΙΑ</v>
          </cell>
        </row>
        <row r="15424">
          <cell r="A15424">
            <v>19318</v>
          </cell>
          <cell r="B15424" t="str">
            <v>ΤΖΑΝΝΕΤΟΥ ΜΑΡΙΑ</v>
          </cell>
          <cell r="C15424">
            <v>1992</v>
          </cell>
          <cell r="D15424" t="str">
            <v>Α.Σ.ΠΕΡΑ</v>
          </cell>
          <cell r="E15424" t="str">
            <v>ΙΑ</v>
          </cell>
        </row>
        <row r="15425">
          <cell r="A15425">
            <v>23443</v>
          </cell>
          <cell r="B15425" t="str">
            <v>ΤΖΑΝΟΠΟΥΛΟΣ ΑΝΤΩΝΗΣ</v>
          </cell>
          <cell r="C15425">
            <v>1990</v>
          </cell>
          <cell r="D15425" t="str">
            <v>Α.Ο.Α.ΧΑΪΔΑΡΙΟΥ</v>
          </cell>
          <cell r="E15425" t="str">
            <v>Θ</v>
          </cell>
        </row>
        <row r="15426">
          <cell r="A15426">
            <v>17635</v>
          </cell>
          <cell r="B15426" t="str">
            <v>ΤΖΑΝΟΥ ΚΩΝΣΤΑΝΤΙΝΑ</v>
          </cell>
          <cell r="C15426">
            <v>1991</v>
          </cell>
          <cell r="D15426" t="str">
            <v>Α.Κ.ΖΩΓΡΑΦΟΥ</v>
          </cell>
          <cell r="E15426" t="str">
            <v>ΙΑ</v>
          </cell>
        </row>
        <row r="15427">
          <cell r="A15427">
            <v>25048</v>
          </cell>
          <cell r="B15427" t="str">
            <v>ΤΖΑΝΤΙΝΤΗ ΔΗΜΗΤΡΙΟΣ-ΖΩΡΖ</v>
          </cell>
          <cell r="C15427">
            <v>1994</v>
          </cell>
          <cell r="D15427" t="str">
            <v>Α.Ο.Α.ΧΑΪΔΑΡΙΟΥ</v>
          </cell>
          <cell r="E15427" t="str">
            <v>Θ</v>
          </cell>
        </row>
        <row r="15428">
          <cell r="A15428">
            <v>23606</v>
          </cell>
          <cell r="B15428" t="str">
            <v>ΤΖΑΦΕΡΗΣ ΛΕΩΝΙΔΑΣ</v>
          </cell>
          <cell r="C15428">
            <v>1994</v>
          </cell>
          <cell r="D15428" t="str">
            <v>Α.Ο.Α.ΑΙΓΑΛΕΩ 92</v>
          </cell>
          <cell r="E15428" t="str">
            <v>Θ</v>
          </cell>
        </row>
        <row r="15429">
          <cell r="A15429">
            <v>19560</v>
          </cell>
          <cell r="B15429" t="str">
            <v>ΤΖΑΧΡΗΣΤΑΣ ΝΙΚΟΛΑΟΣ-ΧΡΗΣΤΟΣ</v>
          </cell>
          <cell r="C15429">
            <v>1990</v>
          </cell>
          <cell r="D15429" t="str">
            <v>Α.Γ.Ο.ΦΙΛΙΠΠΙΑΔΑΣ</v>
          </cell>
          <cell r="E15429" t="str">
            <v>Δ</v>
          </cell>
        </row>
        <row r="15430">
          <cell r="A15430">
            <v>27529</v>
          </cell>
          <cell r="B15430" t="str">
            <v>ΤΖΕΔΑΚΗΣ ΙΩΑΝΝΗΣ</v>
          </cell>
          <cell r="C15430">
            <v>1994</v>
          </cell>
          <cell r="D15430" t="str">
            <v>Α.Ο.Ν.ΣΜΥΡΝΗΣ Ο ΜΙΛΩΝ</v>
          </cell>
          <cell r="E15430" t="str">
            <v>ΙΑ</v>
          </cell>
        </row>
        <row r="15431">
          <cell r="A15431">
            <v>24302</v>
          </cell>
          <cell r="B15431" t="str">
            <v>ΤΖΕΛΕΠΗ ΣΤΑΥΡΟΥΛΑ</v>
          </cell>
          <cell r="C15431">
            <v>1994</v>
          </cell>
          <cell r="D15431" t="str">
            <v>Α.Ο.Α.ΚΑΒΑΛΑΣ</v>
          </cell>
          <cell r="E15431" t="str">
            <v>Α</v>
          </cell>
        </row>
        <row r="15432">
          <cell r="A15432">
            <v>20494</v>
          </cell>
          <cell r="B15432" t="str">
            <v>ΤΖΕΛΕΠΗΣ ΧΡΗΣΤΟΣ</v>
          </cell>
          <cell r="C15432">
            <v>1993</v>
          </cell>
          <cell r="D15432" t="str">
            <v>Ε.Α.Τ.Ε.Κ.ΕΛΛΗΝΙΚΟΥ ΚΟΛΛΕΓΙΟΥ</v>
          </cell>
          <cell r="E15432" t="str">
            <v>Β</v>
          </cell>
        </row>
        <row r="15433">
          <cell r="A15433">
            <v>19760</v>
          </cell>
          <cell r="B15433" t="str">
            <v>ΤΖΕΜΠΕΛΙΚΟΣ ΔΗΜΗΤΡΙΟΣ</v>
          </cell>
          <cell r="C15433">
            <v>1993</v>
          </cell>
          <cell r="D15433" t="str">
            <v>Α.Ο.Α.ΗΛΙΟΥΠΟΛΗΣ</v>
          </cell>
          <cell r="E15433" t="str">
            <v>ΙΑ</v>
          </cell>
        </row>
        <row r="15434">
          <cell r="A15434">
            <v>18453</v>
          </cell>
          <cell r="B15434" t="str">
            <v>ΤΖΕΜΠΕΤΖΗ ΑΣΗΜΙΝΑ</v>
          </cell>
          <cell r="C15434">
            <v>1992</v>
          </cell>
          <cell r="D15434" t="str">
            <v>Γ.Σ.ΚΗΦΙΣΙΑΣ</v>
          </cell>
          <cell r="E15434" t="str">
            <v>Η</v>
          </cell>
        </row>
        <row r="15435">
          <cell r="A15435">
            <v>22229</v>
          </cell>
          <cell r="B15435" t="str">
            <v>ΤΖΕΤΖΟΣ ΚΙΜΩΝΑΣ</v>
          </cell>
          <cell r="C15435">
            <v>1992</v>
          </cell>
          <cell r="D15435" t="str">
            <v>Ο.Α.ΡΕΘΥΜΝΟΥ</v>
          </cell>
          <cell r="E15435" t="str">
            <v>Ζ</v>
          </cell>
        </row>
        <row r="15436">
          <cell r="A15436">
            <v>24217</v>
          </cell>
          <cell r="B15436" t="str">
            <v>ΤΖΗΚΑ ΕΥΑΓΓΕΛΙΑ</v>
          </cell>
          <cell r="C15436">
            <v>1990</v>
          </cell>
          <cell r="D15436" t="str">
            <v>Π.Σ.ΑΜΠΕΛΩΝΟΣ Ο ΦΙΛΙΠΠΙΔΗΣ</v>
          </cell>
          <cell r="E15436" t="str">
            <v>Ε</v>
          </cell>
        </row>
        <row r="15437">
          <cell r="A15437">
            <v>16156</v>
          </cell>
          <cell r="B15437" t="str">
            <v>ΤΖΗΜΑ ΗΡΩ</v>
          </cell>
          <cell r="C15437">
            <v>1991</v>
          </cell>
          <cell r="D15437" t="str">
            <v>Ο.Α.ΜΑΓΝΗΣΙΑΣ</v>
          </cell>
          <cell r="E15437" t="str">
            <v>Ε</v>
          </cell>
        </row>
        <row r="15438">
          <cell r="A15438">
            <v>18050</v>
          </cell>
          <cell r="B15438" t="str">
            <v>ΤΖΗΜΙΚΑ ΗΡΩ</v>
          </cell>
          <cell r="C15438">
            <v>1992</v>
          </cell>
          <cell r="D15438" t="str">
            <v>Σ.Α.ΚΑΤΕΡΙΝΗΣ</v>
          </cell>
          <cell r="E15438" t="str">
            <v>Γ</v>
          </cell>
        </row>
        <row r="15439">
          <cell r="A15439">
            <v>26149</v>
          </cell>
          <cell r="B15439" t="str">
            <v>ΤΖΙΑΛΛΗΛΑ ΒΑΣΙΛΙΚΗ</v>
          </cell>
          <cell r="C15439">
            <v>1993</v>
          </cell>
          <cell r="D15439" t="str">
            <v>ΑΙΟΛΟΣ Α.Λ.ΙΛΙΟΥ</v>
          </cell>
          <cell r="E15439" t="str">
            <v>Θ</v>
          </cell>
        </row>
        <row r="15440">
          <cell r="A15440">
            <v>26220</v>
          </cell>
          <cell r="B15440" t="str">
            <v>ΤΖΙΑΜΠΙΡΗΣ ΧΡΗΣΤΟΣ</v>
          </cell>
          <cell r="C15440">
            <v>1993</v>
          </cell>
          <cell r="D15440" t="str">
            <v>Ο.Α.ΕΥΟΣΜΟΥ ΘΕΣΣΑΛΟΝΙΚΗΣ</v>
          </cell>
          <cell r="E15440" t="str">
            <v>Β</v>
          </cell>
        </row>
        <row r="15441">
          <cell r="A15441">
            <v>23418</v>
          </cell>
          <cell r="B15441" t="str">
            <v>ΤΖΙΑΤΖΙΟΥ ΚΥΡΙΑΚΗ</v>
          </cell>
          <cell r="C15441">
            <v>1993</v>
          </cell>
          <cell r="D15441" t="str">
            <v>Σ.Α.ΚΑΤΕΡΙΝΗΣ</v>
          </cell>
          <cell r="E15441" t="str">
            <v>Γ</v>
          </cell>
        </row>
        <row r="15442">
          <cell r="A15442">
            <v>30548</v>
          </cell>
          <cell r="B15442" t="str">
            <v>ΤΖΙΓΚΟΥΝΑΚΗ ΓΕΩΡΓΙΑ-ΜΑΡΙΑ</v>
          </cell>
          <cell r="C15442">
            <v>2004</v>
          </cell>
          <cell r="D15442" t="str">
            <v>Ο.Α.ΠΕΙΡΑΙΑ</v>
          </cell>
          <cell r="E15442" t="str">
            <v>Θ</v>
          </cell>
        </row>
        <row r="15443">
          <cell r="A15443">
            <v>24841</v>
          </cell>
          <cell r="B15443" t="str">
            <v>ΤΖΙΚΑ ΦΩΤΕΙΝΗ</v>
          </cell>
          <cell r="C15443">
            <v>1994</v>
          </cell>
          <cell r="D15443" t="str">
            <v>Σ.Ο.Α.ΚΑΡΔΙΤΣΑΣ ΦΩΚΙΑΝΟΣ</v>
          </cell>
          <cell r="E15443" t="str">
            <v>Ε</v>
          </cell>
        </row>
        <row r="15444">
          <cell r="A15444">
            <v>20270</v>
          </cell>
          <cell r="B15444" t="str">
            <v>ΤΖΙΚΑ ΧΡΙΣΤΙΝΑ</v>
          </cell>
          <cell r="C15444">
            <v>1991</v>
          </cell>
          <cell r="D15444" t="str">
            <v>Α.Σ.Α.ΛΑΡΙΣΑΣ</v>
          </cell>
          <cell r="E15444" t="str">
            <v>Ε</v>
          </cell>
        </row>
        <row r="15445">
          <cell r="A15445">
            <v>90043</v>
          </cell>
          <cell r="B15445" t="str">
            <v>ΤΖΙΚΑ ΧΡΙΣΤΙΝΑ-ΑΝΙΛΑ</v>
          </cell>
          <cell r="C15445">
            <v>1993</v>
          </cell>
          <cell r="D15445" t="str">
            <v>Α.Ο.Α.ΚΑΒΑΛΑΣ</v>
          </cell>
          <cell r="E15445" t="str">
            <v>Α</v>
          </cell>
        </row>
        <row r="15446">
          <cell r="A15446">
            <v>15831</v>
          </cell>
          <cell r="B15446" t="str">
            <v>ΤΖΙΜΑΣ ΦΩΤΙΟΣ</v>
          </cell>
          <cell r="C15446">
            <v>1993</v>
          </cell>
          <cell r="D15446" t="str">
            <v>Α.Ο.ΤΑΤΑΥΛΑ ΚΩΝΣΤΑΝΤΙΝΟΥΠΟΛΕΩΣ</v>
          </cell>
          <cell r="E15446" t="str">
            <v>ΙΑ</v>
          </cell>
        </row>
        <row r="15447">
          <cell r="A15447">
            <v>20916</v>
          </cell>
          <cell r="B15447" t="str">
            <v>ΤΖΙΝΕΥΡΑΚΗ ΘΕΟΦΑΝΙΑ</v>
          </cell>
          <cell r="C15447">
            <v>1990</v>
          </cell>
          <cell r="D15447" t="str">
            <v>Α.Ο.Α.ΡΕΘΥΜΝΟ Τ.Κ.</v>
          </cell>
          <cell r="E15447" t="str">
            <v>Ζ</v>
          </cell>
        </row>
        <row r="15448">
          <cell r="A15448">
            <v>18536</v>
          </cell>
          <cell r="B15448" t="str">
            <v>ΤΖΙΝΗ ΕΛΕΝΗ-ΕΛΛΗ</v>
          </cell>
          <cell r="C15448">
            <v>1992</v>
          </cell>
          <cell r="D15448" t="str">
            <v>Α.Τ.ΧΟΛΑΡΓΟΥ</v>
          </cell>
          <cell r="E15448" t="str">
            <v>ΙΑ</v>
          </cell>
        </row>
        <row r="15449">
          <cell r="A15449">
            <v>14373</v>
          </cell>
          <cell r="B15449" t="str">
            <v>ΤΖΙΟΜΑΛΛΟΥ ΕΛΕΝΗ</v>
          </cell>
          <cell r="C15449">
            <v>1990</v>
          </cell>
          <cell r="D15449" t="str">
            <v>Σ.Α.ΣΕΡΡΩΝ</v>
          </cell>
          <cell r="E15449" t="str">
            <v>Α</v>
          </cell>
        </row>
        <row r="15450">
          <cell r="A15450">
            <v>29912</v>
          </cell>
          <cell r="B15450" t="str">
            <v>ΤΖΙΟΥΜΑΚΗ ΑΝΑΣΤΑΣΙΑ</v>
          </cell>
          <cell r="C15450">
            <v>1994</v>
          </cell>
          <cell r="D15450" t="str">
            <v>Γ.Σ.ΙΤΕΑΣ</v>
          </cell>
          <cell r="E15450" t="str">
            <v>Ε</v>
          </cell>
        </row>
        <row r="15451">
          <cell r="A15451">
            <v>20778</v>
          </cell>
          <cell r="B15451" t="str">
            <v>ΤΖΙΦΑΣ ΔΗΜΗΤΡΙΟΣ</v>
          </cell>
          <cell r="C15451">
            <v>1992</v>
          </cell>
          <cell r="D15451" t="str">
            <v>ΑΙΟΛΟΣ Α.Λ.ΙΛΙΟΥ</v>
          </cell>
          <cell r="E15451" t="str">
            <v>Θ</v>
          </cell>
        </row>
        <row r="15452">
          <cell r="A15452">
            <v>18692</v>
          </cell>
          <cell r="B15452" t="str">
            <v>ΤΖΙΩΤΗΣ ΑΘΑΝΑΣΙΟΣ</v>
          </cell>
          <cell r="C15452">
            <v>1992</v>
          </cell>
          <cell r="D15452" t="str">
            <v>Α.Ο.ΒΑΡΗΣ ΑΝΑΓΥΡΟΥΣ</v>
          </cell>
          <cell r="E15452" t="str">
            <v>Η</v>
          </cell>
        </row>
        <row r="15453">
          <cell r="A15453">
            <v>21117</v>
          </cell>
          <cell r="B15453" t="str">
            <v>ΤΖΙΩΤΗΣ ΕΡΜΗΣ</v>
          </cell>
          <cell r="C15453">
            <v>1994</v>
          </cell>
          <cell r="D15453" t="str">
            <v>ΗΡΑΚΛΕΙΟ Ο.Α.&amp; Α.</v>
          </cell>
          <cell r="E15453" t="str">
            <v>Ζ</v>
          </cell>
        </row>
        <row r="15454">
          <cell r="A15454">
            <v>25394</v>
          </cell>
          <cell r="B15454" t="str">
            <v>ΤΖΟΒΑΝΗ ΜΑΡΙΑ-ΕΛΕΝΗ</v>
          </cell>
          <cell r="C15454">
            <v>1993</v>
          </cell>
          <cell r="D15454" t="str">
            <v>Α.Ο.Α.ΑΣΤΕΡΑΣ ΘΕΣΣΑΛΟΝΙΚΗΣ</v>
          </cell>
          <cell r="E15454" t="str">
            <v>Β</v>
          </cell>
        </row>
        <row r="15455">
          <cell r="A15455">
            <v>19569</v>
          </cell>
          <cell r="B15455" t="str">
            <v>ΤΖΟΜΠΑΝΑΚΗΣ ΑΝΤΩΝΙΟΣ</v>
          </cell>
          <cell r="C15455">
            <v>1991</v>
          </cell>
          <cell r="D15455" t="str">
            <v>Ο.Α.ΧΑΝΙΩΝ</v>
          </cell>
          <cell r="E15455" t="str">
            <v>Ζ</v>
          </cell>
        </row>
        <row r="15456">
          <cell r="A15456">
            <v>19304</v>
          </cell>
          <cell r="B15456" t="str">
            <v>ΤΖΟΥΒΑΔΑΚΗΣ ΝΙΚΟΛΑΟΣ</v>
          </cell>
          <cell r="C15456">
            <v>1991</v>
          </cell>
          <cell r="D15456" t="str">
            <v>Ο.Α.ΧΑΝΙΩΝ</v>
          </cell>
          <cell r="E15456" t="str">
            <v>Ζ</v>
          </cell>
        </row>
        <row r="15457">
          <cell r="A15457">
            <v>19603</v>
          </cell>
          <cell r="B15457" t="str">
            <v>ΤΖΟΥΒΑΡΑ ΚΩΝΣΤΑΝΤΙΝΑ</v>
          </cell>
          <cell r="C15457">
            <v>1994</v>
          </cell>
          <cell r="D15457" t="str">
            <v>ΦΘΙΩΤΙΚΟΣ Ο.Α.</v>
          </cell>
          <cell r="E15457" t="str">
            <v>Ε</v>
          </cell>
        </row>
        <row r="15458">
          <cell r="A15458">
            <v>23311</v>
          </cell>
          <cell r="B15458" t="str">
            <v>ΤΖΟΥΛΑ ΜΑΡΙΑ</v>
          </cell>
          <cell r="C15458">
            <v>1992</v>
          </cell>
          <cell r="D15458" t="str">
            <v>Σ.Α.ΚΑΣΤΟΡΙΑΣ ΠΡΩΤΕΑΣ</v>
          </cell>
          <cell r="E15458" t="str">
            <v>Γ</v>
          </cell>
        </row>
        <row r="15459">
          <cell r="A15459">
            <v>24009</v>
          </cell>
          <cell r="B15459" t="str">
            <v>ΤΖΟΥΛΗΣ ΑΡΓΥΡΙΟΣ-ΜΑΡΙΟΣ</v>
          </cell>
          <cell r="C15459">
            <v>1993</v>
          </cell>
          <cell r="D15459" t="str">
            <v>Ο.Α.ΞΑΝΘΗΣ</v>
          </cell>
          <cell r="E15459" t="str">
            <v>Α</v>
          </cell>
        </row>
        <row r="15460">
          <cell r="A15460">
            <v>19894</v>
          </cell>
          <cell r="B15460" t="str">
            <v>ΤΖΟΥΛΙΑΔΑΚΗ ΜΑΡΙΑ</v>
          </cell>
          <cell r="C15460">
            <v>1991</v>
          </cell>
          <cell r="D15460" t="str">
            <v>ΗΡΑΚΛΕΙΟ Ο.Α.&amp; Α.</v>
          </cell>
          <cell r="E15460" t="str">
            <v>Ζ</v>
          </cell>
        </row>
        <row r="15461">
          <cell r="A15461">
            <v>24948</v>
          </cell>
          <cell r="B15461" t="str">
            <v>ΤΖΟΥΜΑΚΑΣ ΓΕΩΡΓΙΟΣ</v>
          </cell>
          <cell r="C15461">
            <v>1994</v>
          </cell>
          <cell r="D15461" t="str">
            <v>Ο.Α.ΙΩΑΝΝΙΝΩΝ</v>
          </cell>
          <cell r="E15461" t="str">
            <v>Δ</v>
          </cell>
        </row>
        <row r="15462">
          <cell r="A15462">
            <v>24919</v>
          </cell>
          <cell r="B15462" t="str">
            <v>ΤΖΟΥΜΑΣ ΔΗΜΗΤΡΙΟΣ</v>
          </cell>
          <cell r="C15462">
            <v>1992</v>
          </cell>
          <cell r="D15462" t="str">
            <v>Α.Ο.Α.ΠΡΩΤΑΘΛ.ΚΑΒΑΛΑΣ</v>
          </cell>
          <cell r="E15462" t="str">
            <v>Α</v>
          </cell>
        </row>
        <row r="15463">
          <cell r="A15463">
            <v>31795</v>
          </cell>
          <cell r="B15463" t="str">
            <v>ΤΖΟΥΜΠΑ ΝΑΤΑΛΙΑ</v>
          </cell>
          <cell r="C15463">
            <v>2006</v>
          </cell>
          <cell r="D15463" t="str">
            <v>Ο.Α.ΚΑΛΑΜΑΤΑΣ</v>
          </cell>
          <cell r="E15463" t="str">
            <v>ΣΤ</v>
          </cell>
        </row>
        <row r="15464">
          <cell r="A15464">
            <v>22452</v>
          </cell>
          <cell r="B15464" t="str">
            <v>ΤΖΩΑΝΝΟΥ ΒΙΚΤΩΡΙΑ</v>
          </cell>
          <cell r="C15464">
            <v>1991</v>
          </cell>
          <cell r="D15464" t="str">
            <v>Ο.Α.ΛΕΣΒΟΥ</v>
          </cell>
          <cell r="E15464" t="str">
            <v>Θ</v>
          </cell>
        </row>
        <row r="15465">
          <cell r="A15465">
            <v>31921</v>
          </cell>
          <cell r="B15465" t="str">
            <v>ΤΖΩΡΜΠΑΤΖΑΚΗΣ ΓΕΩΡΓΙΟΣ</v>
          </cell>
          <cell r="C15465">
            <v>2005</v>
          </cell>
          <cell r="D15465" t="str">
            <v>Ο.Α.ΧΕΡΣΟΝΗΣΟΥ</v>
          </cell>
          <cell r="E15465" t="str">
            <v>Ζ</v>
          </cell>
        </row>
        <row r="15466">
          <cell r="A15466">
            <v>20710</v>
          </cell>
          <cell r="B15466" t="str">
            <v>ΤΖΩΡΤΖΑΚΗΣ ΑΘΑΝΑΣΙΟΣ</v>
          </cell>
          <cell r="C15466">
            <v>1994</v>
          </cell>
          <cell r="D15466" t="str">
            <v>Ο.Α.ΑΘΗΝΩΝ</v>
          </cell>
          <cell r="E15466" t="str">
            <v>Η</v>
          </cell>
        </row>
        <row r="15467">
          <cell r="A15467">
            <v>18470</v>
          </cell>
          <cell r="B15467" t="str">
            <v>ΤΖΩΡΤΖΗ ΕΛΠΙΔΑ</v>
          </cell>
          <cell r="C15467">
            <v>1992</v>
          </cell>
          <cell r="D15467" t="str">
            <v>Γ.Ε.ΠΡΕΒΕΖΑΣ</v>
          </cell>
          <cell r="E15467" t="str">
            <v>Δ</v>
          </cell>
        </row>
        <row r="15468">
          <cell r="A15468">
            <v>16039</v>
          </cell>
          <cell r="B15468" t="str">
            <v>ΤΖΩΡΤΖΗ ΧΑΡΑ</v>
          </cell>
          <cell r="C15468">
            <v>1990</v>
          </cell>
          <cell r="D15468" t="str">
            <v>Ο.Α.ΙΩΑΝΝΙΝΩΝ</v>
          </cell>
          <cell r="E15468" t="str">
            <v>Δ</v>
          </cell>
        </row>
        <row r="15469">
          <cell r="A15469">
            <v>22030</v>
          </cell>
          <cell r="B15469" t="str">
            <v>ΤΖΩΡΤΖΗΣ ΒΑΣΙΛΕΙΟΣ</v>
          </cell>
          <cell r="C15469">
            <v>1991</v>
          </cell>
          <cell r="D15469" t="str">
            <v>Α.Ο.Α.ΧΑΪΔΑΡΙΟΥ</v>
          </cell>
          <cell r="E15469" t="str">
            <v>Θ</v>
          </cell>
        </row>
        <row r="15470">
          <cell r="A15470">
            <v>22774</v>
          </cell>
          <cell r="B15470" t="str">
            <v>ΤΗΝΙΑΚΟΣ ΓΕΩΡΓΙΟΣ</v>
          </cell>
          <cell r="C15470">
            <v>1990</v>
          </cell>
          <cell r="D15470" t="str">
            <v>Α.Ν.Ο.ΓΛΥΦΑΔΑΣ</v>
          </cell>
          <cell r="E15470" t="str">
            <v>ΙΑ</v>
          </cell>
        </row>
        <row r="15471">
          <cell r="A15471">
            <v>16813</v>
          </cell>
          <cell r="B15471" t="str">
            <v>ΤΗΝΙΑΚΟΣ ΧΡΗΣΤΟΣ</v>
          </cell>
          <cell r="C15471">
            <v>1990</v>
          </cell>
          <cell r="D15471" t="str">
            <v>Ο.Α.ΣΗΤΕΙΑΣ</v>
          </cell>
          <cell r="E15471" t="str">
            <v>Ζ</v>
          </cell>
        </row>
        <row r="15472">
          <cell r="A15472">
            <v>33687</v>
          </cell>
          <cell r="B15472" t="str">
            <v>ΤΙΓΚΟΣ ΓΕΩΡΓΙΟΣ</v>
          </cell>
          <cell r="C15472">
            <v>2005</v>
          </cell>
          <cell r="D15472" t="str">
            <v>Ο.Α.ΙΩΑΝΝΙΝΩΝ</v>
          </cell>
          <cell r="E15472" t="str">
            <v>Δ</v>
          </cell>
        </row>
        <row r="15473">
          <cell r="A15473">
            <v>26958</v>
          </cell>
          <cell r="B15473" t="str">
            <v>ΤΙΚΕΛΗΣ ΠΑΝΑΓΙΩΤΗΣ</v>
          </cell>
          <cell r="C15473">
            <v>1994</v>
          </cell>
          <cell r="D15473" t="str">
            <v>Φ.Ο.Α.ΝΕΑΠΟΛΗΣ</v>
          </cell>
          <cell r="E15473" t="str">
            <v>Β</v>
          </cell>
        </row>
        <row r="15474">
          <cell r="A15474">
            <v>25616</v>
          </cell>
          <cell r="B15474" t="str">
            <v>ΤΙΚΟΓΛΑΝ ΜΑΡΘΑ</v>
          </cell>
          <cell r="C15474">
            <v>1994</v>
          </cell>
          <cell r="D15474" t="str">
            <v>Σ.Α.ΔΡΑΜΑΣ</v>
          </cell>
          <cell r="E15474" t="str">
            <v>Α</v>
          </cell>
        </row>
        <row r="15475">
          <cell r="A15475">
            <v>90014</v>
          </cell>
          <cell r="B15475" t="str">
            <v>ΤΙΛΕ ΣΑΡΙΝΑ</v>
          </cell>
          <cell r="C15475">
            <v>1991</v>
          </cell>
          <cell r="D15475" t="str">
            <v>Γ.Σ.ΛΙΒΥΚΟΣ ΙΕΡΑΠΕΤΡΑΣ</v>
          </cell>
          <cell r="E15475" t="str">
            <v>Ζ</v>
          </cell>
        </row>
        <row r="15476">
          <cell r="A15476">
            <v>90013</v>
          </cell>
          <cell r="B15476" t="str">
            <v>ΤΙΛΕ ΣΕΜΠΑΣΤΙΑΝ</v>
          </cell>
          <cell r="C15476">
            <v>1993</v>
          </cell>
          <cell r="D15476" t="str">
            <v>Γ.Σ.ΛΙΒΥΚΟΣ ΙΕΡΑΠΕΤΡΑΣ</v>
          </cell>
          <cell r="E15476" t="str">
            <v>Ζ</v>
          </cell>
        </row>
        <row r="15477">
          <cell r="A15477">
            <v>17921</v>
          </cell>
          <cell r="B15477" t="str">
            <v>ΤΙΜΟΘΕΑΤΟΥ ΠΑΝΑΓΙΩΤΑ</v>
          </cell>
          <cell r="C15477">
            <v>1992</v>
          </cell>
          <cell r="D15477" t="str">
            <v>Α.Ν.Σ.ΕΛΛΗΝΙΚΙΩΤΩΝ</v>
          </cell>
          <cell r="E15477" t="str">
            <v>ΙΑ</v>
          </cell>
        </row>
        <row r="15478">
          <cell r="A15478">
            <v>21794</v>
          </cell>
          <cell r="B15478" t="str">
            <v>ΤΙΤΟΝΗΣ ΠΑΝΑΓΙΩΤΗΣ</v>
          </cell>
          <cell r="C15478">
            <v>1991</v>
          </cell>
          <cell r="D15478" t="str">
            <v>Σ.Α.ΣΕΡΡΩΝ</v>
          </cell>
          <cell r="E15478" t="str">
            <v>Α</v>
          </cell>
        </row>
        <row r="15479">
          <cell r="A15479">
            <v>18022</v>
          </cell>
          <cell r="B15479" t="str">
            <v>ΤΟΓΓΑΛΙΔΗΣ ΑΡΙΣΤΟΤΕΛΗΣ</v>
          </cell>
          <cell r="C15479">
            <v>1992</v>
          </cell>
          <cell r="D15479" t="str">
            <v>Ο.Α.ΒΡΙΛΗΣΣΙΩΝ</v>
          </cell>
          <cell r="E15479" t="str">
            <v>Η</v>
          </cell>
        </row>
        <row r="15480">
          <cell r="A15480">
            <v>18242</v>
          </cell>
          <cell r="B15480" t="str">
            <v>ΤΟΓΚΟΣ ΝΙΚΟΛΑΟΣ</v>
          </cell>
          <cell r="C15480">
            <v>1993</v>
          </cell>
          <cell r="D15480" t="str">
            <v>Ο.Α.ΕΥΟΣΜΟΥ ΘΕΣΣΑΛΟΝΙΚΗΣ</v>
          </cell>
          <cell r="E15480" t="str">
            <v>Β</v>
          </cell>
        </row>
        <row r="15481">
          <cell r="A15481">
            <v>19148</v>
          </cell>
          <cell r="B15481" t="str">
            <v>ΤΟΚΑΤΛΙΔΟΥ ΕΥΡΩΠΗ</v>
          </cell>
          <cell r="C15481">
            <v>1992</v>
          </cell>
          <cell r="D15481" t="str">
            <v>Α.Α.ΑΛΜΠΑΤΡΟΣ</v>
          </cell>
          <cell r="E15481" t="str">
            <v>Β</v>
          </cell>
        </row>
        <row r="15482">
          <cell r="A15482">
            <v>19149</v>
          </cell>
          <cell r="B15482" t="str">
            <v>ΤΟΚΑΤΛΙΔΟΥ ΣΤΥΛΙΑΝΗ</v>
          </cell>
          <cell r="C15482">
            <v>1993</v>
          </cell>
          <cell r="D15482" t="str">
            <v>Α.Α.ΑΛΜΠΑΤΡΟΣ</v>
          </cell>
          <cell r="E15482" t="str">
            <v>Β</v>
          </cell>
        </row>
        <row r="15483">
          <cell r="A15483">
            <v>23527</v>
          </cell>
          <cell r="B15483" t="str">
            <v>ΤΟΚΗ ΧΡΙΣΤΙΝΑ</v>
          </cell>
          <cell r="C15483">
            <v>1994</v>
          </cell>
          <cell r="D15483" t="str">
            <v>Ο.Α.ΑΓΙΑΣ ΠΑΡΑΣΚΕΥΗΣ</v>
          </cell>
          <cell r="E15483" t="str">
            <v>Η</v>
          </cell>
        </row>
        <row r="15484">
          <cell r="A15484">
            <v>19992</v>
          </cell>
          <cell r="B15484" t="str">
            <v>ΤΟΛΙΑΣ ΗΛΙΑΣ</v>
          </cell>
          <cell r="C15484">
            <v>1992</v>
          </cell>
          <cell r="D15484" t="str">
            <v>Α.Ο.ΔΙΛΟΦΟ ΒΑΡΗΣ</v>
          </cell>
          <cell r="E15484" t="str">
            <v>Η</v>
          </cell>
        </row>
        <row r="15485">
          <cell r="A15485">
            <v>17188</v>
          </cell>
          <cell r="B15485" t="str">
            <v>ΤΟΜΑΖΟΣ ΔΗΜΗΤΡΙΟΣ</v>
          </cell>
          <cell r="C15485">
            <v>1991</v>
          </cell>
          <cell r="D15485" t="str">
            <v>Ο.Α.ΑΓ.ΣΟΥΛΑ ΣΟΡΩΝΗΣ ΡΟΔΟΥ</v>
          </cell>
          <cell r="E15485" t="str">
            <v>Θ</v>
          </cell>
        </row>
        <row r="15486">
          <cell r="A15486">
            <v>14671</v>
          </cell>
          <cell r="B15486" t="str">
            <v>ΤΟΜΑΣ ΑΘΑΝΑΣΙΟΣ</v>
          </cell>
          <cell r="C15486">
            <v>1990</v>
          </cell>
          <cell r="D15486" t="str">
            <v>Α.Ν.Ο.ΓΛΥΦΑΔΑΣ</v>
          </cell>
          <cell r="E15486" t="str">
            <v>ΙΑ</v>
          </cell>
        </row>
        <row r="15487">
          <cell r="A15487">
            <v>26496</v>
          </cell>
          <cell r="B15487" t="str">
            <v>ΤΟΜΟΠΟΥΛΟΥ ΕΛΙΣΑΒΕΤ-ΦΑΝΗ</v>
          </cell>
          <cell r="C15487">
            <v>1990</v>
          </cell>
          <cell r="D15487" t="str">
            <v>Α.Ο.ΒΟΥΛΙΑΓΜΕΝΗΣ</v>
          </cell>
          <cell r="E15487" t="str">
            <v>ΙΑ</v>
          </cell>
        </row>
        <row r="15488">
          <cell r="A15488">
            <v>17549</v>
          </cell>
          <cell r="B15488" t="str">
            <v>ΤΟΜΟΥ ΑΙΚΑΤΕΡΙΝΗ-ΜΙΧΑΕΛΑ</v>
          </cell>
          <cell r="C15488">
            <v>1991</v>
          </cell>
          <cell r="D15488" t="str">
            <v>Α.Ο.Π.ΦΑΛΗΡΟΥ</v>
          </cell>
          <cell r="E15488" t="str">
            <v>ΙΑ</v>
          </cell>
        </row>
        <row r="15489">
          <cell r="A15489">
            <v>26121</v>
          </cell>
          <cell r="B15489" t="str">
            <v>ΤΟΜΠΟΛΙΔΟΥ ΕΛΕΝΗ</v>
          </cell>
          <cell r="C15489">
            <v>1993</v>
          </cell>
          <cell r="D15489" t="str">
            <v>Ο.Α.ΝΕΣΤΩΡΑΣ ΓΙΑΝΝΙΤΣΩΝ</v>
          </cell>
          <cell r="E15489" t="str">
            <v>Γ</v>
          </cell>
        </row>
        <row r="15490">
          <cell r="A15490">
            <v>18771</v>
          </cell>
          <cell r="B15490" t="str">
            <v>ΤΟΜΣΟΝ ΛΕΩΝΙΔΑΣ</v>
          </cell>
          <cell r="C15490">
            <v>1991</v>
          </cell>
          <cell r="D15490" t="str">
            <v>Α.Ο.Α.ΑΤΤΙΚΟΣ ΗΛΙΟΣ</v>
          </cell>
          <cell r="E15490" t="str">
            <v>Η</v>
          </cell>
        </row>
        <row r="15491">
          <cell r="A15491">
            <v>33044</v>
          </cell>
          <cell r="B15491" t="str">
            <v>ΤΟΜΤΣΗΣ ΜΙΧΑΛΗΣ</v>
          </cell>
          <cell r="C15491">
            <v>2007</v>
          </cell>
          <cell r="D15491" t="str">
            <v>Α.Α.ΝΑΟΥΣΑΣ</v>
          </cell>
          <cell r="E15491" t="str">
            <v>Γ</v>
          </cell>
        </row>
        <row r="15492">
          <cell r="A15492">
            <v>28206</v>
          </cell>
          <cell r="B15492" t="str">
            <v>ΤΟΝΟΥΣΙΔΟΥ ΜΑΡΙΑ</v>
          </cell>
          <cell r="C15492">
            <v>1994</v>
          </cell>
          <cell r="D15492" t="str">
            <v>Α.Ο.ΑΤΡΟΜΗΤΟΣ ΤΡΙΑΔΙΟΥ</v>
          </cell>
          <cell r="E15492" t="str">
            <v>Β</v>
          </cell>
        </row>
        <row r="15493">
          <cell r="A15493">
            <v>22941</v>
          </cell>
          <cell r="B15493" t="str">
            <v>ΤΟΠΗ ΑΝΑΣΤΑΣΙΑ</v>
          </cell>
          <cell r="C15493">
            <v>1993</v>
          </cell>
          <cell r="D15493" t="str">
            <v>Ο.Α.ΒΕΡΟΙΑΣ</v>
          </cell>
          <cell r="E15493" t="str">
            <v>Γ</v>
          </cell>
        </row>
        <row r="15494">
          <cell r="A15494">
            <v>22942</v>
          </cell>
          <cell r="B15494" t="str">
            <v>ΤΟΠΗ ΜΑΡΙΑ</v>
          </cell>
          <cell r="C15494">
            <v>1992</v>
          </cell>
          <cell r="D15494" t="str">
            <v>Ο.Α.ΒΕΡΟΙΑΣ</v>
          </cell>
          <cell r="E15494" t="str">
            <v>Γ</v>
          </cell>
        </row>
        <row r="15495">
          <cell r="A15495">
            <v>34389</v>
          </cell>
          <cell r="B15495" t="str">
            <v>ΤΟΠΟΥΖΗ ΚΑΛΛΙΟΠΗ</v>
          </cell>
          <cell r="C15495">
            <v>2004</v>
          </cell>
          <cell r="D15495" t="str">
            <v>Α.Α.ΝΑΟΥΣΑΣ</v>
          </cell>
          <cell r="E15495" t="str">
            <v>Γ</v>
          </cell>
        </row>
        <row r="15496">
          <cell r="A15496">
            <v>33144</v>
          </cell>
          <cell r="B15496" t="str">
            <v>ΤΟΠΟΥΖΟΥ ΑΙΚΑΤΕΡΙΝΗ</v>
          </cell>
          <cell r="C15496">
            <v>2005</v>
          </cell>
          <cell r="D15496" t="str">
            <v>Α.Α.ΝΑΟΥΣΑΣ</v>
          </cell>
          <cell r="E15496" t="str">
            <v>Γ</v>
          </cell>
        </row>
        <row r="15497">
          <cell r="A15497">
            <v>16863</v>
          </cell>
          <cell r="B15497" t="str">
            <v>ΤΟΡΛΑΧΙΔΗΣ ΜΙΧΑΗΛ</v>
          </cell>
          <cell r="C15497">
            <v>1991</v>
          </cell>
          <cell r="D15497" t="str">
            <v>Ο.Α.ΕΥΟΣΜΟΥ ΘΕΣΣΑΛΟΝΙΚΗΣ</v>
          </cell>
          <cell r="E15497" t="str">
            <v>Β</v>
          </cell>
        </row>
        <row r="15498">
          <cell r="A15498">
            <v>16862</v>
          </cell>
          <cell r="B15498" t="str">
            <v>ΤΟΡΛΑΧΙΔΟΥ ΜΑΡΙΑΝΘΗ</v>
          </cell>
          <cell r="C15498">
            <v>1992</v>
          </cell>
          <cell r="D15498" t="str">
            <v>Ο.Α.ΕΥΟΣΜΟΥ ΘΕΣΣΑΛΟΝΙΚΗΣ</v>
          </cell>
          <cell r="E15498" t="str">
            <v>Β</v>
          </cell>
        </row>
        <row r="15499">
          <cell r="A15499">
            <v>18554</v>
          </cell>
          <cell r="B15499" t="str">
            <v>ΤΟΥΚΑΣ ΧΡΥΣΟΒΑΛΑΝΤΗΣ</v>
          </cell>
          <cell r="C15499">
            <v>1992</v>
          </cell>
          <cell r="D15499" t="str">
            <v>Γ.Ο.ΠΕΡΙΣΤΕΡΙΟΥ Γ.ΠΑΛΑΣΚΑΣ</v>
          </cell>
          <cell r="E15499" t="str">
            <v>Θ</v>
          </cell>
        </row>
        <row r="15500">
          <cell r="A15500">
            <v>19804</v>
          </cell>
          <cell r="B15500" t="str">
            <v>ΤΟΥΛΙΑΤΟΥ ΣΤΑΥΡΟΥΛΑ</v>
          </cell>
          <cell r="C15500">
            <v>1992</v>
          </cell>
          <cell r="D15500" t="str">
            <v>Ο.Α.ΑΓΡΙΝΙΟΥ</v>
          </cell>
          <cell r="E15500" t="str">
            <v>Δ</v>
          </cell>
        </row>
        <row r="15501">
          <cell r="A15501">
            <v>21590</v>
          </cell>
          <cell r="B15501" t="str">
            <v>ΤΟΥΛΙΟΠΟΥΛΟΣ ΓΕΩΡΓΙΟΣ</v>
          </cell>
          <cell r="C15501">
            <v>1992</v>
          </cell>
          <cell r="D15501" t="str">
            <v>Ο.Α.ΛΙΤΟΧΩΡΟΥ</v>
          </cell>
          <cell r="E15501" t="str">
            <v>Γ</v>
          </cell>
        </row>
        <row r="15502">
          <cell r="A15502">
            <v>31988</v>
          </cell>
          <cell r="B15502" t="str">
            <v>ΤΟΥΜΑΖΑΤΟΣ ΔΙΟΝΥΣΙΟΣ</v>
          </cell>
          <cell r="C15502">
            <v>2005</v>
          </cell>
          <cell r="D15502" t="str">
            <v>Ο.Α.ΑΘΛΗΤ.ΠΑΙΔΕΙΑ</v>
          </cell>
          <cell r="E15502" t="str">
            <v>Η</v>
          </cell>
        </row>
        <row r="15503">
          <cell r="A15503">
            <v>18273</v>
          </cell>
          <cell r="B15503" t="str">
            <v>ΤΟΥΜΠΑΛΑ ΜΑΡΙΑ</v>
          </cell>
          <cell r="C15503">
            <v>1993</v>
          </cell>
          <cell r="D15503" t="str">
            <v>Ο.Α.ΚΑΒΑΛΑΣ ΑΛΕΞΑΝΔΡΟΣ</v>
          </cell>
          <cell r="E15503" t="str">
            <v>Α</v>
          </cell>
        </row>
        <row r="15504">
          <cell r="A15504">
            <v>20185</v>
          </cell>
          <cell r="B15504" t="str">
            <v>ΤΟΥΜΠΑΝΑΚΗ ΑΙΚΑΤΕΡΙΝΗ</v>
          </cell>
          <cell r="C15504">
            <v>1993</v>
          </cell>
          <cell r="D15504" t="str">
            <v>Ο.Α.ΞΥΛΟΚΑΣΤΡΟΥ "ΣΥΘΑΣ"</v>
          </cell>
          <cell r="E15504" t="str">
            <v>ΣΤ</v>
          </cell>
        </row>
        <row r="15505">
          <cell r="A15505">
            <v>14980</v>
          </cell>
          <cell r="B15505" t="str">
            <v>ΤΟΥΡΝΑΚΗΣ ΝΙΚΟΛΑΟΣ</v>
          </cell>
          <cell r="C15505">
            <v>1991</v>
          </cell>
          <cell r="D15505" t="str">
            <v>Ο.Α.ΧΕΡΣΟΝΗΣΟΥ</v>
          </cell>
          <cell r="E15505" t="str">
            <v>Ζ</v>
          </cell>
        </row>
        <row r="15506">
          <cell r="A15506">
            <v>16713</v>
          </cell>
          <cell r="B15506" t="str">
            <v>ΤΟΥΤΟΥΝΤΖΗΣ ΑΝΑΣΤΑΣΙΟΣ</v>
          </cell>
          <cell r="C15506">
            <v>1990</v>
          </cell>
          <cell r="D15506" t="str">
            <v>Ο.Α.ΒΡΙΛΗΣΣΙΩΝ</v>
          </cell>
          <cell r="E15506" t="str">
            <v>Η</v>
          </cell>
        </row>
        <row r="15507">
          <cell r="A15507">
            <v>29559</v>
          </cell>
          <cell r="B15507" t="str">
            <v>ΤΟΥΦΕΚΟΥΛΑ ΜΑΡΙΑ-ΡΟΖΑ</v>
          </cell>
          <cell r="C15507">
            <v>1992</v>
          </cell>
          <cell r="D15507" t="str">
            <v>Ο.Φ.Α.Ο ΦΟΙΒΟΣ</v>
          </cell>
          <cell r="E15507" t="str">
            <v>Δ</v>
          </cell>
        </row>
        <row r="15508">
          <cell r="A15508">
            <v>23893</v>
          </cell>
          <cell r="B15508" t="str">
            <v>ΤΟΦΑΛΟΣ ΓΕΩΡΓΙΟΣ-ΑΠΟΣΤΟΛΟΣ</v>
          </cell>
          <cell r="C15508">
            <v>1994</v>
          </cell>
          <cell r="D15508" t="str">
            <v>ΠΕΥΚΗ Γ.ΚΑΛΟΒΕΛΩΝΗΣ</v>
          </cell>
          <cell r="E15508" t="str">
            <v>Η</v>
          </cell>
        </row>
        <row r="15509">
          <cell r="A15509">
            <v>19432</v>
          </cell>
          <cell r="B15509" t="str">
            <v>ΤΡΑΒΑΓΙΑΚΗ ΧΡΥΣΑΝΘΗ</v>
          </cell>
          <cell r="C15509">
            <v>1992</v>
          </cell>
          <cell r="D15509" t="str">
            <v>Ο.Α.&amp; Α.ΜΑΛΙΩΝ</v>
          </cell>
          <cell r="E15509" t="str">
            <v>Ζ</v>
          </cell>
        </row>
        <row r="15510">
          <cell r="A15510">
            <v>24711</v>
          </cell>
          <cell r="B15510" t="str">
            <v>ΤΡΑΓΟΥΣΤΗ ΑΘΑΝΑΣΙΑ</v>
          </cell>
          <cell r="C15510">
            <v>1993</v>
          </cell>
          <cell r="D15510" t="str">
            <v>Α.Ο.Α.ΧΑΪΔΑΡΙΟΥ</v>
          </cell>
          <cell r="E15510" t="str">
            <v>Θ</v>
          </cell>
        </row>
        <row r="15511">
          <cell r="A15511">
            <v>21701</v>
          </cell>
          <cell r="B15511" t="str">
            <v>ΤΡΑΚΑ ΚΩΝΣΤΑΝΤΙΝΑ</v>
          </cell>
          <cell r="C15511">
            <v>1990</v>
          </cell>
          <cell r="D15511" t="str">
            <v>Σ.Α.ΤΡΙΠΟΛΗΣ</v>
          </cell>
          <cell r="E15511" t="str">
            <v>ΣΤ</v>
          </cell>
        </row>
        <row r="15512">
          <cell r="A15512">
            <v>32317</v>
          </cell>
          <cell r="B15512" t="str">
            <v>ΤΡΑΚΑΛΙΑΝΟΥ ΓΕΩΡΓΙΑ</v>
          </cell>
          <cell r="C15512">
            <v>2005</v>
          </cell>
          <cell r="D15512" t="str">
            <v>Α.Ο.ΧΡΥΣΟΥΠΟΛΗΣ</v>
          </cell>
          <cell r="E15512" t="str">
            <v>Α</v>
          </cell>
        </row>
        <row r="15513">
          <cell r="A15513">
            <v>21426</v>
          </cell>
          <cell r="B15513" t="str">
            <v>ΤΡΑΚΑΣ ΜΙΧΑΗΛ</v>
          </cell>
          <cell r="C15513">
            <v>1990</v>
          </cell>
          <cell r="D15513" t="str">
            <v>Α.Ο.ΒΑΡΗΣ ΑΝΑΓΥΡΟΥΣ</v>
          </cell>
          <cell r="E15513" t="str">
            <v>Η</v>
          </cell>
        </row>
        <row r="15514">
          <cell r="A15514">
            <v>20255</v>
          </cell>
          <cell r="B15514" t="str">
            <v>ΤΡΑΝ ΑΝΤΩΝΙΟΣ</v>
          </cell>
          <cell r="C15514">
            <v>1993</v>
          </cell>
          <cell r="D15514" t="str">
            <v>Α.Κ.Α.ΜΑΡΑΘΩΝΑ</v>
          </cell>
          <cell r="E15514" t="str">
            <v>Η</v>
          </cell>
        </row>
        <row r="15515">
          <cell r="A15515">
            <v>20254</v>
          </cell>
          <cell r="B15515" t="str">
            <v>ΤΡΑΝ ΣΤΕΦΑΝΟΣ</v>
          </cell>
          <cell r="C15515">
            <v>1991</v>
          </cell>
          <cell r="D15515" t="str">
            <v>Α.Κ.Α.ΜΑΡΑΘΩΝΑ</v>
          </cell>
          <cell r="E15515" t="str">
            <v>Η</v>
          </cell>
        </row>
        <row r="15516">
          <cell r="A15516">
            <v>90037</v>
          </cell>
          <cell r="B15516" t="str">
            <v>ΤΡΑΝΚΟΒΑ ΑΞΙΝΙΑ</v>
          </cell>
          <cell r="C15516">
            <v>1993</v>
          </cell>
          <cell r="D15516" t="str">
            <v>Γ.Σ.ΛΙΒΥΚΟΣ ΙΕΡΑΠΕΤΡΑΣ</v>
          </cell>
          <cell r="E15516" t="str">
            <v>Ζ</v>
          </cell>
        </row>
        <row r="15517">
          <cell r="A15517">
            <v>19707</v>
          </cell>
          <cell r="B15517" t="str">
            <v>ΤΡΑΝΤΑ ΛΥΔΙΑ</v>
          </cell>
          <cell r="C15517">
            <v>1993</v>
          </cell>
          <cell r="D15517" t="str">
            <v>Α.Ο.ΚΑΛΛΙΤΕΧΝΟΥΠΟΛΗΣ</v>
          </cell>
          <cell r="E15517" t="str">
            <v>Η</v>
          </cell>
        </row>
        <row r="15518">
          <cell r="A15518">
            <v>24719</v>
          </cell>
          <cell r="B15518" t="str">
            <v>ΤΡΑΝΤΑΣ ΑΛΕΞΑΝΔΡΟΣ</v>
          </cell>
          <cell r="C15518">
            <v>1993</v>
          </cell>
          <cell r="D15518" t="str">
            <v>Α.Ο.Α.ΑΤΤΙΚΟΣ ΗΛΙΟΣ</v>
          </cell>
          <cell r="E15518" t="str">
            <v>Η</v>
          </cell>
        </row>
        <row r="15519">
          <cell r="A15519">
            <v>20696</v>
          </cell>
          <cell r="B15519" t="str">
            <v>ΤΡΑΥΛΟΣ ΙΑΣΩΝ-ΑΛΕΞΑΝΔΡΟΣ</v>
          </cell>
          <cell r="C15519">
            <v>1993</v>
          </cell>
          <cell r="D15519" t="str">
            <v>Ο.Α.ΧΙΟΥ</v>
          </cell>
          <cell r="E15519" t="str">
            <v>Θ</v>
          </cell>
        </row>
        <row r="15520">
          <cell r="A15520">
            <v>21167</v>
          </cell>
          <cell r="B15520" t="str">
            <v>ΤΡΑΧΑΝΑ ΖΩΗ</v>
          </cell>
          <cell r="C15520">
            <v>1991</v>
          </cell>
          <cell r="D15520" t="str">
            <v>Α.Ε.Κ.ΤΡΙΠΟΛΗΣ</v>
          </cell>
          <cell r="E15520" t="str">
            <v>ΣΤ</v>
          </cell>
        </row>
        <row r="15521">
          <cell r="A15521">
            <v>16964</v>
          </cell>
          <cell r="B15521" t="str">
            <v>ΤΡΑΧΑΝΑΣ ΓΕΩΡΓΙΟΣ</v>
          </cell>
          <cell r="C15521">
            <v>1990</v>
          </cell>
          <cell r="D15521" t="str">
            <v>Γ.Σ.ΛΙΒΥΚΟΣ ΙΕΡΑΠΕΤΡΑΣ</v>
          </cell>
          <cell r="E15521" t="str">
            <v>Ζ</v>
          </cell>
        </row>
        <row r="15522">
          <cell r="A15522">
            <v>30211</v>
          </cell>
          <cell r="B15522" t="str">
            <v>ΤΡΕΒΛΟΠΟΥΛΟΥ ΜΑΡΙΑ</v>
          </cell>
          <cell r="C15522">
            <v>2006</v>
          </cell>
          <cell r="D15522" t="str">
            <v>ΑΚΑΔΗΜΙΑ ΑΝΤΙΣΦ.ΣΕΡΡΩΝ 2008</v>
          </cell>
          <cell r="E15522" t="str">
            <v>Α</v>
          </cell>
        </row>
        <row r="15523">
          <cell r="A15523">
            <v>34102</v>
          </cell>
          <cell r="B15523" t="str">
            <v>ΤΡΕΛΛΟΠΟΥΛΟΥ ΒΑΣΙΛΙΚΗ</v>
          </cell>
          <cell r="C15523">
            <v>1990</v>
          </cell>
          <cell r="D15523" t="str">
            <v>Ο.Α.ΚΕΡΑΤΣΙΝΙΟΥ</v>
          </cell>
          <cell r="E15523" t="str">
            <v>Θ</v>
          </cell>
        </row>
        <row r="15524">
          <cell r="A15524">
            <v>22895</v>
          </cell>
          <cell r="B15524" t="str">
            <v>ΤΡΙΑΝΤΑΦΥΛΛΗΣ ΠΕΤΡΟΣ</v>
          </cell>
          <cell r="C15524">
            <v>1992</v>
          </cell>
          <cell r="D15524" t="str">
            <v>Α.Ν.Ο.ΓΛΥΦΑΔΑΣ</v>
          </cell>
          <cell r="E15524" t="str">
            <v>ΙΑ</v>
          </cell>
        </row>
        <row r="15525">
          <cell r="A15525">
            <v>27775</v>
          </cell>
          <cell r="B15525" t="str">
            <v>ΤΡΙΑΝΤΑΦΥΛΛΙΔΗ ΕΥΑΓΓΕΛΙΑ</v>
          </cell>
          <cell r="C15525">
            <v>1994</v>
          </cell>
          <cell r="D15525" t="str">
            <v>Α.Σ.ΟΛΥΜΠΙΑΚΟΥ ΧΩΡΙΟΥ "Ο ΦΟΙΒΟΣ"</v>
          </cell>
          <cell r="E15525" t="str">
            <v>Θ</v>
          </cell>
        </row>
        <row r="15526">
          <cell r="A15526">
            <v>24858</v>
          </cell>
          <cell r="B15526" t="str">
            <v>ΤΡΙΑΝΤΑΦΥΛΛΙΔΗΣ ΑΒΡΑΑΜ</v>
          </cell>
          <cell r="C15526">
            <v>1990</v>
          </cell>
          <cell r="D15526" t="str">
            <v>Φ.Ο.Α.ΝΕΑΠΟΛΗΣ</v>
          </cell>
          <cell r="E15526" t="str">
            <v>Β</v>
          </cell>
        </row>
        <row r="15527">
          <cell r="A15527">
            <v>29459</v>
          </cell>
          <cell r="B15527" t="str">
            <v>ΤΡΙΑΝΤΑΦΥΛΛΙΔΗΣ ΑΛΕΞΑΝΔΡΟΣ</v>
          </cell>
          <cell r="C15527">
            <v>1994</v>
          </cell>
          <cell r="D15527" t="str">
            <v>Ο.Α.ΠΕΤΡΟΥΠΟΛΗΣ</v>
          </cell>
          <cell r="E15527" t="str">
            <v>Θ</v>
          </cell>
        </row>
        <row r="15528">
          <cell r="A15528">
            <v>20972</v>
          </cell>
          <cell r="B15528" t="str">
            <v>ΤΡΙΑΝΤΑΦΥΛΛΙΔΗΣ ΓΙΩΡΓΟΣ</v>
          </cell>
          <cell r="C15528">
            <v>1994</v>
          </cell>
          <cell r="D15528" t="str">
            <v>ΕΘΝΙΚΟΣ ΠΑΝΟΡΑΜΑΤΟΣ 2005</v>
          </cell>
          <cell r="E15528" t="str">
            <v>Β</v>
          </cell>
        </row>
        <row r="15529">
          <cell r="A15529">
            <v>18799</v>
          </cell>
          <cell r="B15529" t="str">
            <v>ΤΡΙΑΝΤΑΦΥΛΛΙΔΗΣ ΝΙΚΟΛΑΟΣ</v>
          </cell>
          <cell r="C15529">
            <v>1991</v>
          </cell>
          <cell r="D15529" t="str">
            <v>Σ.Α.ΔΡΑΜΑΣ</v>
          </cell>
          <cell r="E15529" t="str">
            <v>Α</v>
          </cell>
        </row>
        <row r="15530">
          <cell r="A15530">
            <v>23308</v>
          </cell>
          <cell r="B15530" t="str">
            <v>ΤΡΙΑΝΤΑΦΥΛΛΙΔΗΣ ΝΙΚΟΣ</v>
          </cell>
          <cell r="C15530">
            <v>1991</v>
          </cell>
          <cell r="D15530" t="str">
            <v>Α.Σ.Α.ΛΑΡΙΣΑΣ</v>
          </cell>
          <cell r="E15530" t="str">
            <v>Ε</v>
          </cell>
        </row>
        <row r="15531">
          <cell r="A15531">
            <v>26383</v>
          </cell>
          <cell r="B15531" t="str">
            <v>ΤΡΙΑΝΤΑΦΥΛΛΙΔΟΥ ΚΛΕΑΝΘΗ</v>
          </cell>
          <cell r="C15531">
            <v>1993</v>
          </cell>
          <cell r="D15531" t="str">
            <v>Ο.Π.ΘΕΣΣΑΛΟΝΙΚΗΣ ΜΑΚΕΔΟΝΙΑ 92</v>
          </cell>
          <cell r="E15531" t="str">
            <v>Β</v>
          </cell>
        </row>
        <row r="15532">
          <cell r="A15532">
            <v>24086</v>
          </cell>
          <cell r="B15532" t="str">
            <v>ΤΡΙΑΝΤΑΦΥΛΛΙΔΟΥ ΝΑΖΕΛΗ</v>
          </cell>
          <cell r="C15532">
            <v>1992</v>
          </cell>
          <cell r="D15532" t="str">
            <v>Γ.Σ.ΕΛΕΥΘΕΡΙΟΥ ΚΟΡΔ.ΑΡΓΟΝΑΥΤΕΣ</v>
          </cell>
          <cell r="E15532" t="str">
            <v>Β</v>
          </cell>
        </row>
        <row r="15533">
          <cell r="A15533">
            <v>22041</v>
          </cell>
          <cell r="B15533" t="str">
            <v>ΤΡΙΑΝΤΑΦΥΛΛΟΠΟΥΛΟΣ ΜΕΝΕΛΑΟΣ</v>
          </cell>
          <cell r="C15533">
            <v>1993</v>
          </cell>
          <cell r="D15533" t="str">
            <v>Σ.Α.ΓΑΛΑΤΣΙΟΥ</v>
          </cell>
          <cell r="E15533" t="str">
            <v>Θ</v>
          </cell>
        </row>
        <row r="15534">
          <cell r="A15534">
            <v>24189</v>
          </cell>
          <cell r="B15534" t="str">
            <v>ΤΡΙΑΝΤΑΦΥΛΛΟΠΟΥΛΟΥ ΑΘΑΝΑΣΙΑ</v>
          </cell>
          <cell r="C15534">
            <v>1992</v>
          </cell>
          <cell r="D15534" t="str">
            <v>Ο.Α.ΚΑΛΑΜΑΤΑΣ</v>
          </cell>
          <cell r="E15534" t="str">
            <v>ΣΤ</v>
          </cell>
        </row>
        <row r="15535">
          <cell r="A15535">
            <v>24190</v>
          </cell>
          <cell r="B15535" t="str">
            <v>ΤΡΙΑΝΤΑΦΥΛΛΟΠΟΥΛΟΥ ΑΙΚΑΤΕΡΙΝΗ</v>
          </cell>
          <cell r="C15535">
            <v>1991</v>
          </cell>
          <cell r="D15535" t="str">
            <v>Ο.Α.ΚΑΛΑΜΑΤΑΣ</v>
          </cell>
          <cell r="E15535" t="str">
            <v>ΣΤ</v>
          </cell>
        </row>
        <row r="15536">
          <cell r="A15536">
            <v>20327</v>
          </cell>
          <cell r="B15536" t="str">
            <v>ΤΡΙΑΝΤΑΦΥΛΛΟΥ ΑΘΑΝΑΣΙΟΣ</v>
          </cell>
          <cell r="C15536">
            <v>1993</v>
          </cell>
          <cell r="D15536" t="str">
            <v>Μ.Γ.Σ.ΑΠΟΛΛΩΝ ΚΑΛΑΜΑΡΙΑΣ</v>
          </cell>
          <cell r="E15536" t="str">
            <v>Β</v>
          </cell>
        </row>
        <row r="15537">
          <cell r="A15537">
            <v>19311</v>
          </cell>
          <cell r="B15537" t="str">
            <v>ΤΡΙΑΝΤΑΦΥΛΛΟΥ ΑΝΑΣΤΑΣΙΑ</v>
          </cell>
          <cell r="C15537">
            <v>1992</v>
          </cell>
          <cell r="D15537" t="str">
            <v>Ο.Α.ΙΑΛΥΣΣΟΣ ΡΟΔΟΥ</v>
          </cell>
          <cell r="E15537" t="str">
            <v>Θ</v>
          </cell>
        </row>
        <row r="15538">
          <cell r="A15538">
            <v>18534</v>
          </cell>
          <cell r="B15538" t="str">
            <v>ΤΡΙΑΝΤΑΦΥΛΛΟΥ ΕΠΑΜΕΙΝΩΝΔΑΣ</v>
          </cell>
          <cell r="C15538">
            <v>1991</v>
          </cell>
          <cell r="D15538" t="str">
            <v>Α.Ο.Α.ΦΙΛΟΘΕΗΣ</v>
          </cell>
          <cell r="E15538" t="str">
            <v>Η</v>
          </cell>
        </row>
        <row r="15539">
          <cell r="A15539">
            <v>19312</v>
          </cell>
          <cell r="B15539" t="str">
            <v>ΤΡΙΑΝΤΑΦΥΛΛΟΥ ΚΑΛΛΙΟΠΗ</v>
          </cell>
          <cell r="C15539">
            <v>1992</v>
          </cell>
          <cell r="D15539" t="str">
            <v>Ο.Α.ΙΑΛΥΣΣΟΣ ΡΟΔΟΥ</v>
          </cell>
          <cell r="E15539" t="str">
            <v>Θ</v>
          </cell>
        </row>
        <row r="15540">
          <cell r="A15540">
            <v>26304</v>
          </cell>
          <cell r="B15540" t="str">
            <v>ΤΡΙΑΝΤΑΦΥΛΛΟΥ ΣΤΕΦΑΝΟΣ</v>
          </cell>
          <cell r="C15540">
            <v>1994</v>
          </cell>
          <cell r="D15540" t="str">
            <v>Ο.Α.ΘΕΣΠΡΩΤΙΑΣ ΤΙΤΑΝΗ</v>
          </cell>
          <cell r="E15540" t="str">
            <v>Δ</v>
          </cell>
        </row>
        <row r="15541">
          <cell r="A15541">
            <v>15237</v>
          </cell>
          <cell r="B15541" t="str">
            <v>ΤΡΙΑΝΤΗΣ ΦΩΤΗΣ</v>
          </cell>
          <cell r="C15541">
            <v>1990</v>
          </cell>
          <cell r="D15541" t="str">
            <v>Α.Ο.Α.ΦΙΛΟΘΕΗΣ</v>
          </cell>
          <cell r="E15541" t="str">
            <v>Η</v>
          </cell>
        </row>
        <row r="15542">
          <cell r="A15542">
            <v>27295</v>
          </cell>
          <cell r="B15542" t="str">
            <v>ΤΡΙΑΝΤΟΠΟΥΛΟΣ ΙΩΑΝΝΗΣ</v>
          </cell>
          <cell r="C15542">
            <v>1991</v>
          </cell>
          <cell r="D15542" t="str">
            <v>Ε.Α.Σ.ΛΑΚΚΑΣ ΔΗΜΟΥ ΣΥΜΠΟΛΙΤΕΙΑΣ</v>
          </cell>
          <cell r="E15542" t="str">
            <v>ΣΤ</v>
          </cell>
        </row>
        <row r="15543">
          <cell r="A15543">
            <v>22293</v>
          </cell>
          <cell r="B15543" t="str">
            <v>ΤΡΙΑΝΤΟΣ ΚΩΝΣΤΑΝΤΙΝΟΣ</v>
          </cell>
          <cell r="C15543">
            <v>1993</v>
          </cell>
          <cell r="D15543" t="str">
            <v>Σ.Α.ΤΡΙΠΟΛΗΣ</v>
          </cell>
          <cell r="E15543" t="str">
            <v>ΣΤ</v>
          </cell>
        </row>
        <row r="15544">
          <cell r="A15544">
            <v>22657</v>
          </cell>
          <cell r="B15544" t="str">
            <v>ΤΡΙΒΟΛΑ ΑΛΕΞΑΝΔΡΑ</v>
          </cell>
          <cell r="C15544">
            <v>1994</v>
          </cell>
          <cell r="D15544" t="str">
            <v>Α.Ο.Α.ΣΤΑΥΡΟΥΠΟΛΗΣ ΙΦΙΤΟΣ</v>
          </cell>
          <cell r="E15544" t="str">
            <v>Β</v>
          </cell>
        </row>
        <row r="15545">
          <cell r="A15545">
            <v>20840</v>
          </cell>
          <cell r="B15545" t="str">
            <v>ΤΡΙΒΥΖΑ ΣΥΛΒΙΑ</v>
          </cell>
          <cell r="C15545">
            <v>1993</v>
          </cell>
          <cell r="D15545" t="str">
            <v>Ο.Α.ΚΕΡΚΥΡΑΣ</v>
          </cell>
          <cell r="E15545" t="str">
            <v>Δ</v>
          </cell>
        </row>
        <row r="15546">
          <cell r="A15546">
            <v>24451</v>
          </cell>
          <cell r="B15546" t="str">
            <v>ΤΡΙΓΚΑ ΑΝΤΙΓΟΝΗ</v>
          </cell>
          <cell r="C15546">
            <v>1990</v>
          </cell>
          <cell r="D15546" t="str">
            <v>Α.Σ.ΒΕΡΟΙΑΣ Ο ΗΜΑΘΙΩΝ</v>
          </cell>
          <cell r="E15546" t="str">
            <v>Γ</v>
          </cell>
        </row>
        <row r="15547">
          <cell r="A15547">
            <v>14599</v>
          </cell>
          <cell r="B15547" t="str">
            <v>ΤΡΙΓΚΑ ΔΗΜΗΤΡΑ</v>
          </cell>
          <cell r="C15547">
            <v>1990</v>
          </cell>
          <cell r="D15547" t="str">
            <v>ΝΑΥΠΛΙΑΚΟΣ Ο.Α.</v>
          </cell>
          <cell r="E15547" t="str">
            <v>ΣΤ</v>
          </cell>
        </row>
        <row r="15548">
          <cell r="A15548">
            <v>18961</v>
          </cell>
          <cell r="B15548" t="str">
            <v>ΤΡΙΓΚΑ ΕΥΑΓΓΕΛΙΑ</v>
          </cell>
          <cell r="C15548">
            <v>1993</v>
          </cell>
          <cell r="D15548" t="str">
            <v>ΝΑΥΠΛΙΑΚΟΣ Ο.Α.</v>
          </cell>
          <cell r="E15548" t="str">
            <v>ΣΤ</v>
          </cell>
        </row>
        <row r="15549">
          <cell r="A15549">
            <v>22582</v>
          </cell>
          <cell r="B15549" t="str">
            <v>ΤΡΙΓΚΑ ΕΥΑΓΓΕΛΙΑ</v>
          </cell>
          <cell r="C15549">
            <v>1993</v>
          </cell>
          <cell r="D15549" t="str">
            <v>ΝΑΥΠΛΙΑΚΟΣ Ο.Α.</v>
          </cell>
          <cell r="E15549" t="str">
            <v>ΣΤ</v>
          </cell>
        </row>
        <row r="15550">
          <cell r="A15550">
            <v>18792</v>
          </cell>
          <cell r="B15550" t="str">
            <v>ΤΡΙΓΚΑΚΗ ΑΡΓΥΡΩ</v>
          </cell>
          <cell r="C15550">
            <v>1992</v>
          </cell>
          <cell r="D15550" t="str">
            <v>Ο.Α.ΧΑΝΙΩΝ</v>
          </cell>
          <cell r="E15550" t="str">
            <v>Ζ</v>
          </cell>
        </row>
        <row r="15551">
          <cell r="A15551">
            <v>18860</v>
          </cell>
          <cell r="B15551" t="str">
            <v>ΤΡΙΓΚΑΚΗΣ ΔΗΜΗΤΡΙΟΣ</v>
          </cell>
          <cell r="C15551">
            <v>1990</v>
          </cell>
          <cell r="D15551" t="str">
            <v>Ο.Α.ΧΑΝΙΩΝ</v>
          </cell>
          <cell r="E15551" t="str">
            <v>Ζ</v>
          </cell>
        </row>
        <row r="15552">
          <cell r="A15552">
            <v>24461</v>
          </cell>
          <cell r="B15552" t="str">
            <v>ΤΡΙΓΚΑΣ ΔΗΜΗΤΡΙΟΣ</v>
          </cell>
          <cell r="C15552">
            <v>1992</v>
          </cell>
          <cell r="D15552" t="str">
            <v>Α.Σ.ΒΕΡΟΙΑΣ Ο ΗΜΑΘΙΩΝ</v>
          </cell>
          <cell r="E15552" t="str">
            <v>Γ</v>
          </cell>
        </row>
        <row r="15553">
          <cell r="A15553">
            <v>19509</v>
          </cell>
          <cell r="B15553" t="str">
            <v>ΤΡΙΚΚΑ ΔΗΜΗΤΡΑ</v>
          </cell>
          <cell r="C15553">
            <v>1992</v>
          </cell>
          <cell r="D15553" t="str">
            <v>Ο.Α.ΑΡΓΟΥΣ</v>
          </cell>
          <cell r="E15553" t="str">
            <v>ΣΤ</v>
          </cell>
        </row>
        <row r="15554">
          <cell r="A15554">
            <v>17564</v>
          </cell>
          <cell r="B15554" t="str">
            <v>ΤΡΟΥΛΛΟΣ ΑΝΤΩΝΙΟΣ</v>
          </cell>
          <cell r="C15554">
            <v>1990</v>
          </cell>
          <cell r="D15554" t="str">
            <v>Ν.Ο.ΘΕΣΣΑΛΟΝΙΚΗΣ</v>
          </cell>
          <cell r="E15554" t="str">
            <v>Β</v>
          </cell>
        </row>
        <row r="15555">
          <cell r="A15555">
            <v>26845</v>
          </cell>
          <cell r="B15555" t="str">
            <v>ΤΡΟΥΜΠΑΣ ΙΩΑΝΝΗΣ</v>
          </cell>
          <cell r="C15555">
            <v>1994</v>
          </cell>
          <cell r="D15555" t="str">
            <v>Ο.Α.ΚΩ</v>
          </cell>
          <cell r="E15555" t="str">
            <v>Θ</v>
          </cell>
        </row>
        <row r="15556">
          <cell r="A15556">
            <v>27524</v>
          </cell>
          <cell r="B15556" t="str">
            <v>ΤΡΟΥΝΓΚ ΜΟΝΙΚΑ</v>
          </cell>
          <cell r="C15556">
            <v>1994</v>
          </cell>
          <cell r="D15556" t="str">
            <v>Α.Σ.ΠΕΡΑ</v>
          </cell>
          <cell r="E15556" t="str">
            <v>ΙΑ</v>
          </cell>
        </row>
        <row r="15557">
          <cell r="A15557">
            <v>17143</v>
          </cell>
          <cell r="B15557" t="str">
            <v>ΤΡΟΧΑΛΑΚΗ ΕΛΒΙΡΑ-ΚΥΡΙΑΚΗ</v>
          </cell>
          <cell r="C15557">
            <v>1990</v>
          </cell>
          <cell r="D15557" t="str">
            <v>Ο.Α.ΧΑΝΙΩΝ</v>
          </cell>
          <cell r="E15557" t="str">
            <v>Ζ</v>
          </cell>
        </row>
        <row r="15558">
          <cell r="A15558">
            <v>26635</v>
          </cell>
          <cell r="B15558" t="str">
            <v>ΤΡΥΦΩΝ ΕΙΡΗΝΗ</v>
          </cell>
          <cell r="C15558">
            <v>1992</v>
          </cell>
          <cell r="D15558" t="str">
            <v>Α.Ο.ΚΑΒΑΛΑΣ ΜΑΚΕΔΟΝΙΚΟΣ</v>
          </cell>
          <cell r="E15558" t="str">
            <v>Α</v>
          </cell>
        </row>
        <row r="15559">
          <cell r="A15559">
            <v>19936</v>
          </cell>
          <cell r="B15559" t="str">
            <v>ΤΡΥΦΩΝΙΔΗΣ ΑΝΤΩΝΙΟΣ</v>
          </cell>
          <cell r="C15559">
            <v>1991</v>
          </cell>
          <cell r="D15559" t="str">
            <v>Ο.Α.ΠΤΟΛΕΜΑΪΔΑΣ</v>
          </cell>
          <cell r="E15559" t="str">
            <v>Γ</v>
          </cell>
        </row>
        <row r="15560">
          <cell r="A15560">
            <v>26012</v>
          </cell>
          <cell r="B15560" t="str">
            <v>ΤΡΥΦΩΝΙΔΗΣ ΧΡΙΣΤΟΔΟΥΛΟΣ</v>
          </cell>
          <cell r="C15560">
            <v>1994</v>
          </cell>
          <cell r="D15560" t="str">
            <v>Ο.Α.ΩΡΑΙΟΚΑΣΤΡΟΥ Ο ΑΝΤΑΙΟΣ</v>
          </cell>
          <cell r="E15560" t="str">
            <v>Β</v>
          </cell>
        </row>
        <row r="15561">
          <cell r="A15561">
            <v>28651</v>
          </cell>
          <cell r="B15561" t="str">
            <v>ΤΡΥΦΩΝΟΠΟΥΛΟΣ ΑΛΕΞΑΝΔΡΟΣ</v>
          </cell>
          <cell r="C15561">
            <v>1992</v>
          </cell>
          <cell r="D15561" t="str">
            <v>Α.Ο.Α.ΗΛΙΟΥΠΟΛΗΣ</v>
          </cell>
          <cell r="E15561" t="str">
            <v>ΙΑ</v>
          </cell>
        </row>
        <row r="15562">
          <cell r="A15562">
            <v>21658</v>
          </cell>
          <cell r="B15562" t="str">
            <v>ΤΡΥΦΩΝΟΠΟΥΛΟΣ ΚΩΝΣΤΑΝΤΙΝΟΣ</v>
          </cell>
          <cell r="C15562">
            <v>1994</v>
          </cell>
          <cell r="D15562" t="str">
            <v>Α.Ε.Κ.ΤΡΙΠΟΛΗΣ</v>
          </cell>
          <cell r="E15562" t="str">
            <v>ΣΤ</v>
          </cell>
        </row>
        <row r="15563">
          <cell r="A15563">
            <v>18670</v>
          </cell>
          <cell r="B15563" t="str">
            <v>ΤΡΩΪΖΟΣ-ΠΑΠΑΒΑΣΙΛΕΙΟΥ ΒΑΣΙΛΕΙΟΣ</v>
          </cell>
          <cell r="C15563">
            <v>1991</v>
          </cell>
          <cell r="D15563" t="str">
            <v>Ο.Α.ΚΟΡΙΝΘΟΥ</v>
          </cell>
          <cell r="E15563" t="str">
            <v>ΣΤ</v>
          </cell>
        </row>
        <row r="15564">
          <cell r="A15564">
            <v>21448</v>
          </cell>
          <cell r="B15564" t="str">
            <v>ΤΣΑΒΔΟΡΙΔΟΥ ΜΑΡΙΑ</v>
          </cell>
          <cell r="C15564">
            <v>1992</v>
          </cell>
          <cell r="D15564" t="str">
            <v>Ο.Α.ΕΥΟΣΜΟΥ ΘΕΣΣΑΛΟΝΙΚΗΣ</v>
          </cell>
          <cell r="E15564" t="str">
            <v>Β</v>
          </cell>
        </row>
        <row r="15565">
          <cell r="A15565">
            <v>16552</v>
          </cell>
          <cell r="B15565" t="str">
            <v>ΤΣΑΒΛΙΔΗΣ ΓΕΩΡΓΙΟΣ</v>
          </cell>
          <cell r="C15565">
            <v>1990</v>
          </cell>
          <cell r="D15565" t="str">
            <v>Γ.Σ.ΑΜΦΙΑΛΗΣ ΦΕΙΔΙΠΠΙΔΗΣ</v>
          </cell>
          <cell r="E15565" t="str">
            <v>Θ</v>
          </cell>
        </row>
        <row r="15566">
          <cell r="A15566">
            <v>23780</v>
          </cell>
          <cell r="B15566" t="str">
            <v>ΤΣΑΒΛΙΡΗΣ ΘΕΟΔΩΡΟΣ</v>
          </cell>
          <cell r="C15566">
            <v>1990</v>
          </cell>
          <cell r="D15566" t="str">
            <v>Ο.Α.ΚΕΡΑΤΣΙΝΙΟΥ</v>
          </cell>
          <cell r="E15566" t="str">
            <v>Θ</v>
          </cell>
        </row>
        <row r="15567">
          <cell r="A15567">
            <v>16626</v>
          </cell>
          <cell r="B15567" t="str">
            <v>ΤΣΑΒΟΥ ΙΩΑΝΝΑ</v>
          </cell>
          <cell r="C15567">
            <v>1992</v>
          </cell>
          <cell r="D15567" t="str">
            <v>Ο.Α.ΛΑΜΙΑΣ</v>
          </cell>
          <cell r="E15567" t="str">
            <v>Ε</v>
          </cell>
        </row>
        <row r="15568">
          <cell r="A15568">
            <v>18345</v>
          </cell>
          <cell r="B15568" t="str">
            <v>ΤΣΑΓΑΛΑΣ ΚΩΝΣΤΑΝΤΙΝΟΣ</v>
          </cell>
          <cell r="C15568">
            <v>1993</v>
          </cell>
          <cell r="D15568" t="str">
            <v>Ο.Α.ΛΙΒΑΔΕΙΑΣ</v>
          </cell>
          <cell r="E15568" t="str">
            <v>Ε</v>
          </cell>
        </row>
        <row r="15569">
          <cell r="A15569">
            <v>17256</v>
          </cell>
          <cell r="B15569" t="str">
            <v>ΤΣΑΓΑΝΙΔΗ ΔΑΦΝΗ</v>
          </cell>
          <cell r="C15569">
            <v>1991</v>
          </cell>
          <cell r="D15569" t="str">
            <v>ΟΛΥΜΠΙΑΚΟΣ Σ.Φ.Π.</v>
          </cell>
          <cell r="E15569" t="str">
            <v>Θ</v>
          </cell>
        </row>
        <row r="15570">
          <cell r="A15570">
            <v>17691</v>
          </cell>
          <cell r="B15570" t="str">
            <v>ΤΣΑΓΓΑΡΑΤΟΥ ΔΗΜΗΤΡΑ</v>
          </cell>
          <cell r="C15570">
            <v>1991</v>
          </cell>
          <cell r="D15570" t="str">
            <v>Ο.Α.ΓΟΥΔΙΟΥ</v>
          </cell>
          <cell r="E15570" t="str">
            <v>ΙΑ</v>
          </cell>
        </row>
        <row r="15571">
          <cell r="A15571">
            <v>18111</v>
          </cell>
          <cell r="B15571" t="str">
            <v>ΤΣΑΓΚΑ ΕΥΑΓΓΕΛΙΑ</v>
          </cell>
          <cell r="C15571">
            <v>1991</v>
          </cell>
          <cell r="D15571" t="str">
            <v>Ο.Α.ΛΙΒΑΔΕΙΑΣ</v>
          </cell>
          <cell r="E15571" t="str">
            <v>Ε</v>
          </cell>
        </row>
        <row r="15572">
          <cell r="A15572">
            <v>19904</v>
          </cell>
          <cell r="B15572" t="str">
            <v>ΤΣΑΓΚΑΛΗ ΠΑΝΑΓΙΩΤΑ</v>
          </cell>
          <cell r="C15572">
            <v>1993</v>
          </cell>
          <cell r="D15572" t="str">
            <v>Ο.Α.ΓΟΥΔΙΟΥ</v>
          </cell>
          <cell r="E15572" t="str">
            <v>ΙΑ</v>
          </cell>
        </row>
        <row r="15573">
          <cell r="A15573">
            <v>25195</v>
          </cell>
          <cell r="B15573" t="str">
            <v>ΤΣΑΓΚΑΛΙΔΟΥ ΑΝΘΗ</v>
          </cell>
          <cell r="C15573">
            <v>1994</v>
          </cell>
          <cell r="D15573" t="str">
            <v>Ν.Ο.ΘΕΣΣΑΛΟΝΙΚΗΣ</v>
          </cell>
          <cell r="E15573" t="str">
            <v>Β</v>
          </cell>
        </row>
        <row r="15574">
          <cell r="A15574">
            <v>15659</v>
          </cell>
          <cell r="B15574" t="str">
            <v>ΤΣΑΓΚΑΛΙΔΟΥ ΟΛΓΑ</v>
          </cell>
          <cell r="C15574">
            <v>1990</v>
          </cell>
          <cell r="D15574" t="str">
            <v>Ο.Α.ΘΕΣΣΑΛΟΝΙΚΗΣ</v>
          </cell>
          <cell r="E15574" t="str">
            <v>Β</v>
          </cell>
        </row>
        <row r="15575">
          <cell r="A15575">
            <v>19108</v>
          </cell>
          <cell r="B15575" t="str">
            <v>ΤΣΑΓΚΑΜΙΛΗΣ ΑΛΕΞΑΝΔΡΟΣ</v>
          </cell>
          <cell r="C15575">
            <v>1990</v>
          </cell>
          <cell r="D15575" t="str">
            <v>Α.Ο.ΜΟΡΤΕΡΟΥ</v>
          </cell>
          <cell r="E15575" t="str">
            <v>Η</v>
          </cell>
        </row>
        <row r="15576">
          <cell r="A15576">
            <v>19109</v>
          </cell>
          <cell r="B15576" t="str">
            <v>ΤΣΑΓΚΑΜΙΛΗΣ ΓΕΡΑΣΙΜΟΣ</v>
          </cell>
          <cell r="C15576">
            <v>1990</v>
          </cell>
          <cell r="D15576" t="str">
            <v>Α.Ο.ΜΟΡΤΕΡΟΥ</v>
          </cell>
          <cell r="E15576" t="str">
            <v>Η</v>
          </cell>
        </row>
        <row r="15577">
          <cell r="A15577">
            <v>33091</v>
          </cell>
          <cell r="B15577" t="str">
            <v>ΤΣΑΓΚΑΝΟΣ ΒΑΣΙΛΕΙΟΣ</v>
          </cell>
          <cell r="C15577">
            <v>2004</v>
          </cell>
          <cell r="D15577" t="str">
            <v>Ο.Α.ΓΟΥΔΙΟΥ</v>
          </cell>
          <cell r="E15577" t="str">
            <v>ΙΑ</v>
          </cell>
        </row>
        <row r="15578">
          <cell r="A15578">
            <v>19849</v>
          </cell>
          <cell r="B15578" t="str">
            <v>ΤΣΑΓΚΑΡΑΚΗ ΦΑΝΗ</v>
          </cell>
          <cell r="C15578">
            <v>1992</v>
          </cell>
          <cell r="D15578" t="str">
            <v>Α.Ο.ΚΑΒΑΛΑΣ ΜΑΚΕΔΟΝΙΚΟΣ</v>
          </cell>
          <cell r="E15578" t="str">
            <v>Α</v>
          </cell>
        </row>
        <row r="15579">
          <cell r="A15579">
            <v>22991</v>
          </cell>
          <cell r="B15579" t="str">
            <v>ΤΣΑΓΚΑΡΕΛΗΣ ΑΝΑΣΤΑΣΙΟΣ</v>
          </cell>
          <cell r="C15579">
            <v>1994</v>
          </cell>
          <cell r="D15579" t="str">
            <v>Α.Ε.Κ.ΤΡΙΠΟΛΗΣ</v>
          </cell>
          <cell r="E15579" t="str">
            <v>ΣΤ</v>
          </cell>
        </row>
        <row r="15580">
          <cell r="A15580">
            <v>22348</v>
          </cell>
          <cell r="B15580" t="str">
            <v>ΤΣΑΓΚΑΡΗΣ ΣΤΑΥΡΟΣ</v>
          </cell>
          <cell r="C15580">
            <v>1993</v>
          </cell>
          <cell r="D15580" t="str">
            <v>Γ.Σ.ΚΗΦΙΣΙΑΣ</v>
          </cell>
          <cell r="E15580" t="str">
            <v>Η</v>
          </cell>
        </row>
        <row r="15581">
          <cell r="A15581">
            <v>27399</v>
          </cell>
          <cell r="B15581" t="str">
            <v>ΤΣΑΓΚΑΡΟΠΟΥΛΟΣ ΘΕΟΔΩΡΟΣ</v>
          </cell>
          <cell r="C15581">
            <v>1994</v>
          </cell>
          <cell r="D15581" t="str">
            <v>Ο.Α.ΞΑΝΘΗΣ</v>
          </cell>
          <cell r="E15581" t="str">
            <v>Α</v>
          </cell>
        </row>
        <row r="15582">
          <cell r="A15582">
            <v>22275</v>
          </cell>
          <cell r="B15582" t="str">
            <v>ΤΣΑΔΑΡΗ ΚΩΝΣΤΑΝΤΙΝΑ</v>
          </cell>
          <cell r="C15582">
            <v>1994</v>
          </cell>
          <cell r="D15582" t="str">
            <v>Ο.Α.ΠΕΤΡΟΥΠΟΛΗΣ</v>
          </cell>
          <cell r="E15582" t="str">
            <v>Θ</v>
          </cell>
        </row>
        <row r="15583">
          <cell r="A15583">
            <v>24074</v>
          </cell>
          <cell r="B15583" t="str">
            <v>ΤΣΑΚΑΚΗ ΠΟΛΥΞΕΝΗ</v>
          </cell>
          <cell r="C15583">
            <v>1994</v>
          </cell>
          <cell r="D15583" t="str">
            <v>Ο.Α.ΧΑΝΙΩΝ</v>
          </cell>
          <cell r="E15583" t="str">
            <v>Ζ</v>
          </cell>
        </row>
        <row r="15584">
          <cell r="A15584">
            <v>27090</v>
          </cell>
          <cell r="B15584" t="str">
            <v>ΤΣΑΚΑΛΙΔΟΥ ΑΝΝΑ</v>
          </cell>
          <cell r="C15584">
            <v>1994</v>
          </cell>
          <cell r="D15584" t="str">
            <v>Ο.Α.ΠΟΛΥΚΑΣΤΡΟΥ</v>
          </cell>
          <cell r="E15584" t="str">
            <v>Β</v>
          </cell>
        </row>
        <row r="15585">
          <cell r="A15585">
            <v>20042</v>
          </cell>
          <cell r="B15585" t="str">
            <v>ΤΣΑΚΑΛΙΔΟΥ ΜΑΓΔΑΛΗΝΗ</v>
          </cell>
          <cell r="C15585">
            <v>1993</v>
          </cell>
          <cell r="D15585" t="str">
            <v>Ο.Α.ΓΙΑΝΝΙΤΣΩΝ</v>
          </cell>
          <cell r="E15585" t="str">
            <v>Γ</v>
          </cell>
        </row>
        <row r="15586">
          <cell r="A15586">
            <v>25640</v>
          </cell>
          <cell r="B15586" t="str">
            <v>ΤΣΑΚΑΣ ΑΓΓΕΛΟΣ-ΑΛΕΞΑΝΔΡΟΣ</v>
          </cell>
          <cell r="C15586">
            <v>1994</v>
          </cell>
          <cell r="D15586" t="str">
            <v>Α.Κ.Α.ΜΑΡΑΘΩΝΑ</v>
          </cell>
          <cell r="E15586" t="str">
            <v>Η</v>
          </cell>
        </row>
        <row r="15587">
          <cell r="A15587">
            <v>21097</v>
          </cell>
          <cell r="B15587" t="str">
            <v>ΤΣΑΚΙΔΟΥ ΘΕΑΝΩ</v>
          </cell>
          <cell r="C15587">
            <v>1992</v>
          </cell>
          <cell r="D15587" t="str">
            <v>Ο.Α.ΚΙΛΚΙΣ</v>
          </cell>
          <cell r="E15587" t="str">
            <v>Β</v>
          </cell>
        </row>
        <row r="15588">
          <cell r="A15588">
            <v>21921</v>
          </cell>
          <cell r="B15588" t="str">
            <v>ΤΣΑΚΙΡΑΚΗΣ ΕΛΕΥΘΕΡΙΟΣ</v>
          </cell>
          <cell r="C15588">
            <v>1993</v>
          </cell>
          <cell r="D15588" t="str">
            <v>Α.Ο.ΑΡΓΥΡΟΥΠΟΛΗΣ</v>
          </cell>
          <cell r="E15588" t="str">
            <v>ΙΑ</v>
          </cell>
        </row>
        <row r="15589">
          <cell r="A15589">
            <v>23435</v>
          </cell>
          <cell r="B15589" t="str">
            <v>ΤΣΑΚΙΡΗ ΔΗΜΗΤΡΑ</v>
          </cell>
          <cell r="C15589">
            <v>1991</v>
          </cell>
          <cell r="D15589" t="str">
            <v>Α.Ο.Α.ΑΙΓΑΛΕΩ 92</v>
          </cell>
          <cell r="E15589" t="str">
            <v>Θ</v>
          </cell>
        </row>
        <row r="15590">
          <cell r="A15590">
            <v>17006</v>
          </cell>
          <cell r="B15590" t="str">
            <v>ΤΣΑΚΙΡΗ ΚΥΡΙΑΚΗ</v>
          </cell>
          <cell r="C15590">
            <v>1991</v>
          </cell>
          <cell r="D15590" t="str">
            <v>Ο.Α.ΠΕΙΡΑΙΑ</v>
          </cell>
          <cell r="E15590" t="str">
            <v>Θ</v>
          </cell>
        </row>
        <row r="15591">
          <cell r="A15591">
            <v>20756</v>
          </cell>
          <cell r="B15591" t="str">
            <v>ΤΣΑΚΙΡΗ ΚΩΝΣΤΑΝΤΙΝΑ</v>
          </cell>
          <cell r="C15591">
            <v>1992</v>
          </cell>
          <cell r="D15591" t="str">
            <v>Α.Ο.Α.ΑΣΤΕΡΑΣ ΘΕΣΣΑΛΟΝΙΚΗΣ</v>
          </cell>
          <cell r="E15591" t="str">
            <v>Β</v>
          </cell>
        </row>
        <row r="15592">
          <cell r="A15592">
            <v>33048</v>
          </cell>
          <cell r="B15592" t="str">
            <v>ΤΣΑΚΙΡΗΣ ΑΝΔΡΕΑΣ</v>
          </cell>
          <cell r="C15592">
            <v>2004</v>
          </cell>
          <cell r="D15592" t="str">
            <v>Α.Α.ΝΑΟΥΣΑΣ</v>
          </cell>
          <cell r="E15592" t="str">
            <v>Γ</v>
          </cell>
        </row>
        <row r="15593">
          <cell r="A15593">
            <v>28682</v>
          </cell>
          <cell r="B15593" t="str">
            <v>ΤΣΑΚΙΡΗΣ ΚΩΝΣΤΑΝΤΙΝΟΣ</v>
          </cell>
          <cell r="C15593">
            <v>1992</v>
          </cell>
          <cell r="D15593" t="str">
            <v>Ο.Α.ΝΕΣΤΩΡΑΣ ΓΙΑΝΝΙΤΣΩΝ</v>
          </cell>
          <cell r="E15593" t="str">
            <v>Γ</v>
          </cell>
        </row>
        <row r="15594">
          <cell r="A15594">
            <v>33047</v>
          </cell>
          <cell r="B15594" t="str">
            <v>ΤΣΑΚΙΡΗΣ ΚΩΝΣΤΑΝΤΙΝΟΣ</v>
          </cell>
          <cell r="C15594">
            <v>2004</v>
          </cell>
          <cell r="D15594" t="str">
            <v>Α.Α.ΝΑΟΥΣΑΣ</v>
          </cell>
          <cell r="E15594" t="str">
            <v>Γ</v>
          </cell>
        </row>
        <row r="15595">
          <cell r="A15595">
            <v>20568</v>
          </cell>
          <cell r="B15595" t="str">
            <v>ΤΣΑΚΙΡΗΣ ΝΙΚΟΛΑΟΣ</v>
          </cell>
          <cell r="C15595">
            <v>1991</v>
          </cell>
          <cell r="D15595" t="str">
            <v>Φ.Ο.Α.ΝΕΑΠΟΛΗΣ</v>
          </cell>
          <cell r="E15595" t="str">
            <v>Β</v>
          </cell>
        </row>
        <row r="15596">
          <cell r="A15596">
            <v>19086</v>
          </cell>
          <cell r="B15596" t="str">
            <v>ΤΣΑΚΙΡΗΣ ΠΑΝΑΓΙΩΤΗΣ-ΜΙΧΑΗΛ</v>
          </cell>
          <cell r="C15596">
            <v>1993</v>
          </cell>
          <cell r="D15596" t="str">
            <v>Μ.Γ.Σ.ΑΠΟΛΛΩΝ ΚΑΛΑΜΑΡΙΑΣ</v>
          </cell>
          <cell r="E15596" t="str">
            <v>Β</v>
          </cell>
        </row>
        <row r="15597">
          <cell r="A15597">
            <v>16518</v>
          </cell>
          <cell r="B15597" t="str">
            <v>ΤΣΑΚΛΙΔΟΥ ΣΟΦΙΑ</v>
          </cell>
          <cell r="C15597">
            <v>1991</v>
          </cell>
          <cell r="D15597" t="str">
            <v>Α.Ο.Α.ΚΑΒΑΛΑΣ</v>
          </cell>
          <cell r="E15597" t="str">
            <v>Α</v>
          </cell>
        </row>
        <row r="15598">
          <cell r="A15598">
            <v>26133</v>
          </cell>
          <cell r="B15598" t="str">
            <v>ΤΣΑΚΜΑΚΙΔΗΣ ΣΤΕΦΑΝΟΣ</v>
          </cell>
          <cell r="C15598">
            <v>1993</v>
          </cell>
          <cell r="D15598" t="str">
            <v>Ο.Α.ΝΕΣΤΩΡΑΣ ΓΙΑΝΝΙΤΣΩΝ</v>
          </cell>
          <cell r="E15598" t="str">
            <v>Γ</v>
          </cell>
        </row>
        <row r="15599">
          <cell r="A15599">
            <v>30006</v>
          </cell>
          <cell r="B15599" t="str">
            <v>ΤΣΑΚΝΑΚΗ ΕΥΘΑΛΙΑ</v>
          </cell>
          <cell r="C15599">
            <v>1994</v>
          </cell>
          <cell r="D15599" t="str">
            <v>Ο.Α.ΚΑΤΕΡΙΝΗΣ</v>
          </cell>
          <cell r="E15599" t="str">
            <v>Γ</v>
          </cell>
        </row>
        <row r="15600">
          <cell r="A15600">
            <v>24221</v>
          </cell>
          <cell r="B15600" t="str">
            <v>ΤΣΑΚΝΑΚΗΣ ΜΑΡΙΟΣ</v>
          </cell>
          <cell r="C15600">
            <v>1994</v>
          </cell>
          <cell r="D15600" t="str">
            <v>Π.Σ.ΑΜΠΕΛΩΝΟΣ Ο ΦΙΛΙΠΠΙΔΗΣ</v>
          </cell>
          <cell r="E15600" t="str">
            <v>Ε</v>
          </cell>
        </row>
        <row r="15601">
          <cell r="A15601">
            <v>22270</v>
          </cell>
          <cell r="B15601" t="str">
            <v>ΤΣΑΚΟΠΟΥΛΟΣ ΑΘΑΝΑΣΙΟΣ</v>
          </cell>
          <cell r="C15601">
            <v>1994</v>
          </cell>
          <cell r="D15601" t="str">
            <v>Ο.Α.ΚΟΡΙΝΘΟΥ</v>
          </cell>
          <cell r="E15601" t="str">
            <v>ΣΤ</v>
          </cell>
        </row>
        <row r="15602">
          <cell r="A15602">
            <v>22331</v>
          </cell>
          <cell r="B15602" t="str">
            <v>ΤΣΑΚΟΠΟΥΛΟΣ ΧΡΗΣΤΟΣ</v>
          </cell>
          <cell r="C15602">
            <v>1993</v>
          </cell>
          <cell r="D15602" t="str">
            <v>Ο.Α.ΚΟΡΙΝΘΟΥ</v>
          </cell>
          <cell r="E15602" t="str">
            <v>ΣΤ</v>
          </cell>
        </row>
        <row r="15603">
          <cell r="A15603">
            <v>17537</v>
          </cell>
          <cell r="B15603" t="str">
            <v>ΤΣΑΚΦΑΚΗ ΕΛΕΝΗ</v>
          </cell>
          <cell r="C15603">
            <v>1990</v>
          </cell>
          <cell r="D15603" t="str">
            <v>Ο.Α.ΚΑΛΑΜΑΚΙΟΥ</v>
          </cell>
          <cell r="E15603" t="str">
            <v>ΙΑ</v>
          </cell>
        </row>
        <row r="15604">
          <cell r="A15604">
            <v>20523</v>
          </cell>
          <cell r="B15604" t="str">
            <v>ΤΣΑΛΔΑΡΗΣ ΑΛΕΞΑΝΔΡΟΣ-ΝΙΚΟΛΑΟΣ</v>
          </cell>
          <cell r="C15604">
            <v>1991</v>
          </cell>
          <cell r="D15604" t="str">
            <v>Ο.Α.ΣΑΛΑΜΙΝΑΣ</v>
          </cell>
          <cell r="E15604" t="str">
            <v>Θ</v>
          </cell>
        </row>
        <row r="15605">
          <cell r="A15605">
            <v>21997</v>
          </cell>
          <cell r="B15605" t="str">
            <v>ΤΣΑΛΙΔΗΣ ΙΩΑΝΝΗΣ</v>
          </cell>
          <cell r="C15605">
            <v>1994</v>
          </cell>
          <cell r="D15605" t="str">
            <v>Ο.Α.ΞΑΝΘΗΣ</v>
          </cell>
          <cell r="E15605" t="str">
            <v>Α</v>
          </cell>
        </row>
        <row r="15606">
          <cell r="A15606">
            <v>19130</v>
          </cell>
          <cell r="B15606" t="str">
            <v>ΤΣΑΛΙΚΙΔΟΥ ΑΝΑΣΤΑΣΙΑ-ΧΡΙΣΤΙΝΑ</v>
          </cell>
          <cell r="C15606">
            <v>1992</v>
          </cell>
          <cell r="D15606" t="str">
            <v>Γ.Σ.ΩΡΩΠΟΥ</v>
          </cell>
          <cell r="E15606" t="str">
            <v>Η</v>
          </cell>
        </row>
        <row r="15607">
          <cell r="A15607">
            <v>19131</v>
          </cell>
          <cell r="B15607" t="str">
            <v>ΤΣΑΛΙΚΙΔΟΥ ΑΡΤΕΜΙΣ</v>
          </cell>
          <cell r="C15607">
            <v>1990</v>
          </cell>
          <cell r="D15607" t="str">
            <v>Γ.Σ.ΩΡΩΠΟΥ</v>
          </cell>
          <cell r="E15607" t="str">
            <v>Η</v>
          </cell>
        </row>
        <row r="15608">
          <cell r="A15608">
            <v>20332</v>
          </cell>
          <cell r="B15608" t="str">
            <v>ΤΣΑΛΙΚΙΔΟΥ ΣΤΥΛΙΑΝΗ</v>
          </cell>
          <cell r="C15608">
            <v>1994</v>
          </cell>
          <cell r="D15608" t="str">
            <v>Σ.Α.ΔΡΑΜΑΣ</v>
          </cell>
          <cell r="E15608" t="str">
            <v>Α</v>
          </cell>
        </row>
        <row r="15609">
          <cell r="A15609">
            <v>33645</v>
          </cell>
          <cell r="B15609" t="str">
            <v>ΤΣΑΛΜΑ ΜΑΡΚΕΛΑ-ΦΩΤΕΙΝΗ</v>
          </cell>
          <cell r="C15609">
            <v>2006</v>
          </cell>
          <cell r="D15609" t="str">
            <v>Α.Ο.ΚΑΒΑΛΑΣ ΜΑΚΕΔΟΝΙΚΟΣ</v>
          </cell>
          <cell r="E15609" t="str">
            <v>Α</v>
          </cell>
        </row>
        <row r="15610">
          <cell r="A15610">
            <v>26599</v>
          </cell>
          <cell r="B15610" t="str">
            <v>ΤΣΑΛΩΝΗ ΘΕΟΚΤΙΣΤΗ</v>
          </cell>
          <cell r="C15610">
            <v>1994</v>
          </cell>
          <cell r="D15610" t="str">
            <v>Ο.Α.ΚΟΥΦΑΛΙΩΝ ΘΕΣΣΑΛΟΝΙΚΗΣ</v>
          </cell>
          <cell r="E15610" t="str">
            <v>Β</v>
          </cell>
        </row>
        <row r="15611">
          <cell r="A15611">
            <v>15504</v>
          </cell>
          <cell r="B15611" t="str">
            <v>ΤΣΑΜΑΔΙΑΣ ΧΡΗΣΤΟΣ</v>
          </cell>
          <cell r="C15611">
            <v>1990</v>
          </cell>
          <cell r="D15611" t="str">
            <v>Α.Σ.ΣΠΑΡΤΑΚΟΣ ΓΛΥΦΑΔΑΣ</v>
          </cell>
          <cell r="E15611" t="str">
            <v>ΙΑ</v>
          </cell>
        </row>
        <row r="15612">
          <cell r="A15612">
            <v>16319</v>
          </cell>
          <cell r="B15612" t="str">
            <v>ΤΣΑΜΑΔΟΣ ΘΕΟΔΩΡΟΣ</v>
          </cell>
          <cell r="C15612">
            <v>1990</v>
          </cell>
          <cell r="D15612" t="str">
            <v>Μ.Γ.Σ.ΑΠΟΛΛΩΝ ΚΑΛΑΜΑΡΙΑΣ</v>
          </cell>
          <cell r="E15612" t="str">
            <v>Β</v>
          </cell>
        </row>
        <row r="15613">
          <cell r="A15613">
            <v>19782</v>
          </cell>
          <cell r="B15613" t="str">
            <v>ΤΣΑΜΟΥΡΤΖΗ ΠΑΝΑΓΙΩΤΑ</v>
          </cell>
          <cell r="C15613">
            <v>1994</v>
          </cell>
          <cell r="D15613" t="str">
            <v>Σ.Α.ΣΕΡΡΩΝ</v>
          </cell>
          <cell r="E15613" t="str">
            <v>Α</v>
          </cell>
        </row>
        <row r="15614">
          <cell r="A15614">
            <v>16728</v>
          </cell>
          <cell r="B15614" t="str">
            <v>ΤΣΑΜΟΥΡΤΖΗΣ ΑΠΟΣΤΟΛΟΣ</v>
          </cell>
          <cell r="C15614">
            <v>1991</v>
          </cell>
          <cell r="D15614" t="str">
            <v>Α.Ο.Α.ΑΙΓΑΛΕΩ 92</v>
          </cell>
          <cell r="E15614" t="str">
            <v>Θ</v>
          </cell>
        </row>
        <row r="15615">
          <cell r="A15615">
            <v>23171</v>
          </cell>
          <cell r="B15615" t="str">
            <v>ΤΣΑΜΠΑΛΗ ΕΥΑΓΓΕΛΙΑ-ΣΤΑΥΡΟΥΛΑ</v>
          </cell>
          <cell r="C15615">
            <v>1990</v>
          </cell>
          <cell r="D15615" t="str">
            <v>Ο.Α.ΛΑΡΙΣΑΣ</v>
          </cell>
          <cell r="E15615" t="str">
            <v>Ε</v>
          </cell>
        </row>
        <row r="15616">
          <cell r="A15616">
            <v>27446</v>
          </cell>
          <cell r="B15616" t="str">
            <v>ΤΣΑΜΠΗΡΑΣ ΑΓΗΣΙΛΑΟΣ</v>
          </cell>
          <cell r="C15616">
            <v>1990</v>
          </cell>
          <cell r="D15616" t="str">
            <v>Α.Ο.Α.ΑΙΓΑΛΕΩ 92</v>
          </cell>
          <cell r="E15616" t="str">
            <v>Θ</v>
          </cell>
        </row>
        <row r="15617">
          <cell r="A15617">
            <v>34340</v>
          </cell>
          <cell r="B15617" t="str">
            <v>ΤΣΑΜΠΟΥΛΑ ΑΝΤΙΓΟΝΗ</v>
          </cell>
          <cell r="C15617">
            <v>2005</v>
          </cell>
          <cell r="D15617" t="str">
            <v>Ο.Α.ΑΡΤΑΣ</v>
          </cell>
          <cell r="E15617" t="str">
            <v>Δ</v>
          </cell>
        </row>
        <row r="15618">
          <cell r="A15618">
            <v>18078</v>
          </cell>
          <cell r="B15618" t="str">
            <v>ΤΣΑΜΤΣΟΥΚΑΚΗΣ ΒΑΣΙΛΕΙΟΣ</v>
          </cell>
          <cell r="C15618">
            <v>1992</v>
          </cell>
          <cell r="D15618" t="str">
            <v>Ο.Α.ΑΛΕΞΑΝΔΡΟΥΠΟΛΗΣ</v>
          </cell>
          <cell r="E15618" t="str">
            <v>Α</v>
          </cell>
        </row>
        <row r="15619">
          <cell r="A15619">
            <v>24106</v>
          </cell>
          <cell r="B15619" t="str">
            <v>ΤΣΑΝΑΚΑΚΗΣ ΜΙΧΑΗΛ</v>
          </cell>
          <cell r="C15619">
            <v>1993</v>
          </cell>
          <cell r="D15619" t="str">
            <v>Ο.Α.ΕΥΟΣΜΟΥ ΘΕΣΣΑΛΟΝΙΚΗΣ</v>
          </cell>
          <cell r="E15619" t="str">
            <v>Β</v>
          </cell>
        </row>
        <row r="15620">
          <cell r="A15620">
            <v>20655</v>
          </cell>
          <cell r="B15620" t="str">
            <v>ΤΣΑΝΙΔΗΣ ΔΗΜΗΤΡΙΟΣ</v>
          </cell>
          <cell r="C15620">
            <v>1992</v>
          </cell>
          <cell r="D15620" t="str">
            <v>Ο.Α.ΝΙΚΑΙΑ ΛΑΡΙΣΑΣ</v>
          </cell>
          <cell r="E15620" t="str">
            <v>Ε</v>
          </cell>
        </row>
        <row r="15621">
          <cell r="A15621">
            <v>20872</v>
          </cell>
          <cell r="B15621" t="str">
            <v>ΤΣΑΝΚΩΦ ΑΛΕΞΑΝΔΡΑ</v>
          </cell>
          <cell r="C15621">
            <v>1993</v>
          </cell>
          <cell r="D15621" t="str">
            <v>Ο.Α.ΚΑΒΑΛΑΣ ΑΛΕΞΑΝΔΡΟΣ</v>
          </cell>
          <cell r="E15621" t="str">
            <v>Α</v>
          </cell>
        </row>
        <row r="15622">
          <cell r="A15622">
            <v>18798</v>
          </cell>
          <cell r="B15622" t="str">
            <v>ΤΣΑΝΚΩΦ ΧΡΙΣΤΙΝΑ</v>
          </cell>
          <cell r="C15622">
            <v>1990</v>
          </cell>
          <cell r="D15622" t="str">
            <v>Σ.Α.ΔΡΑΜΑΣ</v>
          </cell>
          <cell r="E15622" t="str">
            <v>Α</v>
          </cell>
        </row>
        <row r="15623">
          <cell r="A15623">
            <v>16119</v>
          </cell>
          <cell r="B15623" t="str">
            <v>ΤΣΑΝΤΙΛΑ ΜΑΡΙΑ</v>
          </cell>
          <cell r="C15623">
            <v>1992</v>
          </cell>
          <cell r="D15623" t="str">
            <v>ΝΑΥΠΛΙΑΚΟΣ Ο.Α.</v>
          </cell>
          <cell r="E15623" t="str">
            <v>ΣΤ</v>
          </cell>
        </row>
        <row r="15624">
          <cell r="A15624">
            <v>22560</v>
          </cell>
          <cell r="B15624" t="str">
            <v>ΤΣΑΝΤΙΛΑΣ ΒΑΣΙΛΗΣ</v>
          </cell>
          <cell r="C15624">
            <v>1993</v>
          </cell>
          <cell r="D15624" t="str">
            <v>Α.Ε.Κ.ΤΡΙΠΟΛΗΣ</v>
          </cell>
          <cell r="E15624" t="str">
            <v>ΣΤ</v>
          </cell>
        </row>
        <row r="15625">
          <cell r="A15625">
            <v>23756</v>
          </cell>
          <cell r="B15625" t="str">
            <v>ΤΣΑΝΤΟΥΛΑ ΕΛΕΝΗ</v>
          </cell>
          <cell r="C15625">
            <v>1994</v>
          </cell>
          <cell r="D15625" t="str">
            <v>Ο.Α.ΛΑΥΡΙΟΥ</v>
          </cell>
          <cell r="E15625" t="str">
            <v>Η</v>
          </cell>
        </row>
        <row r="15626">
          <cell r="A15626">
            <v>20714</v>
          </cell>
          <cell r="B15626" t="str">
            <v>ΤΣΑΝΤΣΑΡΑΚΗ ΦΑΝΗ</v>
          </cell>
          <cell r="C15626">
            <v>1992</v>
          </cell>
          <cell r="D15626" t="str">
            <v>Α.Ο.ΦΟΥΡΕΣΙ ΓΛ.ΝΕΡΩΝ</v>
          </cell>
          <cell r="E15626" t="str">
            <v>Η</v>
          </cell>
        </row>
        <row r="15627">
          <cell r="A15627">
            <v>32455</v>
          </cell>
          <cell r="B15627" t="str">
            <v>ΤΣΑΟΥΣΗ ΠΗΝΕΛΟΠΗ</v>
          </cell>
          <cell r="C15627">
            <v>2004</v>
          </cell>
          <cell r="D15627" t="str">
            <v>ΦΙΛΑΘΛΗΤ.ΣΥΛ.ΛΑΜΙΑΣ</v>
          </cell>
          <cell r="E15627" t="str">
            <v>Ε</v>
          </cell>
        </row>
        <row r="15628">
          <cell r="A15628">
            <v>21136</v>
          </cell>
          <cell r="B15628" t="str">
            <v>ΤΣΑΟΥΣΗΣ ΑΓΓΕΛΟΣ</v>
          </cell>
          <cell r="C15628">
            <v>1992</v>
          </cell>
          <cell r="D15628" t="str">
            <v>Α.Ο.ΛΑΓΟΝΗΣΙΟΥ</v>
          </cell>
          <cell r="E15628" t="str">
            <v>Η</v>
          </cell>
        </row>
        <row r="15629">
          <cell r="A15629">
            <v>16367</v>
          </cell>
          <cell r="B15629" t="str">
            <v>ΤΣΑΟΥΣΗΣ ΝΙΚΟΛΑΟΣ</v>
          </cell>
          <cell r="C15629">
            <v>1990</v>
          </cell>
          <cell r="D15629" t="str">
            <v>ΦΘΙΩΤΙΚΟΣ Ο.Α.</v>
          </cell>
          <cell r="E15629" t="str">
            <v>Ε</v>
          </cell>
        </row>
        <row r="15630">
          <cell r="A15630">
            <v>90053</v>
          </cell>
          <cell r="B15630" t="str">
            <v>ΤΣΑΟΥΣΙ ΕΝΤΙΣΟΝ</v>
          </cell>
          <cell r="C15630">
            <v>1992</v>
          </cell>
          <cell r="D15630" t="str">
            <v>Ο.Α.ΡΕΘΥΜΝΟΥ</v>
          </cell>
          <cell r="E15630" t="str">
            <v>Ζ</v>
          </cell>
        </row>
        <row r="15631">
          <cell r="A15631">
            <v>18940</v>
          </cell>
          <cell r="B15631" t="str">
            <v>ΤΣΑΟΥΣΟΓΛΟΥ ΧΡΙΣΤΙΝΑ</v>
          </cell>
          <cell r="C15631">
            <v>1993</v>
          </cell>
          <cell r="D15631" t="str">
            <v>Α.Ε.Τ.ΝΙΚΗ ΠΑΤΡΩΝ</v>
          </cell>
          <cell r="E15631" t="str">
            <v>ΣΤ</v>
          </cell>
        </row>
        <row r="15632">
          <cell r="A15632">
            <v>21950</v>
          </cell>
          <cell r="B15632" t="str">
            <v>ΤΣΑΠΑΛΟΥ ΝΙΚΟΛΙΑ</v>
          </cell>
          <cell r="C15632">
            <v>1994</v>
          </cell>
          <cell r="D15632" t="str">
            <v>Σ.Α.ΤΡΙΠΟΛΗΣ</v>
          </cell>
          <cell r="E15632" t="str">
            <v>ΣΤ</v>
          </cell>
        </row>
        <row r="15633">
          <cell r="A15633">
            <v>24798</v>
          </cell>
          <cell r="B15633" t="str">
            <v>ΤΣΑΠΚΙΝΗΣ ΔΗΜΗΤΡΙΟΣ</v>
          </cell>
          <cell r="C15633">
            <v>1992</v>
          </cell>
          <cell r="D15633" t="str">
            <v>Σ.Α.ΔΡΑΜΑΣ</v>
          </cell>
          <cell r="E15633" t="str">
            <v>Α</v>
          </cell>
        </row>
        <row r="15634">
          <cell r="A15634">
            <v>15349</v>
          </cell>
          <cell r="B15634" t="str">
            <v>ΤΣΑΡΜΟΥΤΖΗΣ ΚΩΝΣΤΑΝΤΙΝΟΣ</v>
          </cell>
          <cell r="C15634">
            <v>1990</v>
          </cell>
          <cell r="D15634" t="str">
            <v>Γ.Α.Σ.ΝΙΓΡΙΤΑΣ ΒΙΣΑΛΤΗΣ</v>
          </cell>
          <cell r="E15634" t="str">
            <v>Α</v>
          </cell>
        </row>
        <row r="15635">
          <cell r="A15635">
            <v>22413</v>
          </cell>
          <cell r="B15635" t="str">
            <v>ΤΣΑΡΟΥΧΑ ΙΩΑΝΝΑ</v>
          </cell>
          <cell r="C15635">
            <v>1990</v>
          </cell>
          <cell r="D15635" t="str">
            <v>Α.Ο.ΦΟΥΡΕΣΙ ΓΛ.ΝΕΡΩΝ</v>
          </cell>
          <cell r="E15635" t="str">
            <v>Η</v>
          </cell>
        </row>
        <row r="15636">
          <cell r="A15636">
            <v>33000</v>
          </cell>
          <cell r="B15636" t="str">
            <v>ΤΣΑΤΣΑΡΩΝΗ ΕΥΑΓΓΕΛΙΑ</v>
          </cell>
          <cell r="C15636">
            <v>2005</v>
          </cell>
          <cell r="D15636" t="str">
            <v>Ο.Α.ΧΑΝΙΩΝ</v>
          </cell>
          <cell r="E15636" t="str">
            <v>Ζ</v>
          </cell>
        </row>
        <row r="15637">
          <cell r="A15637">
            <v>22322</v>
          </cell>
          <cell r="B15637" t="str">
            <v>ΤΣΑΤΣΕ ΑΙΚΑΤΕΡΙΝΗ</v>
          </cell>
          <cell r="C15637">
            <v>1993</v>
          </cell>
          <cell r="D15637" t="str">
            <v>Ν.Ο.ΘΕΣΣΑΛΟΝΙΚΗΣ</v>
          </cell>
          <cell r="E15637" t="str">
            <v>Β</v>
          </cell>
        </row>
        <row r="15638">
          <cell r="A15638">
            <v>19647</v>
          </cell>
          <cell r="B15638" t="str">
            <v>ΤΣΑΤΣΗ ΟΛΓΑ</v>
          </cell>
          <cell r="C15638">
            <v>1992</v>
          </cell>
          <cell r="D15638" t="str">
            <v>Ο.Α.ΕΛΕΥΣΙΝΑΣ ΑΙΣΧΥΛΟΣ</v>
          </cell>
          <cell r="E15638" t="str">
            <v>Θ</v>
          </cell>
        </row>
        <row r="15639">
          <cell r="A15639">
            <v>19771</v>
          </cell>
          <cell r="B15639" t="str">
            <v>ΤΣΑΤΣΟΣ-ΠΑΡΑΣΚΕΥΟΠΟΥΛΟΣ ΔΗΜΗΤΡΙΟΣ</v>
          </cell>
          <cell r="C15639">
            <v>1990</v>
          </cell>
          <cell r="D15639" t="str">
            <v>Ν.Ο.ΚΑΛΑΜΑΚΙΟΥ</v>
          </cell>
          <cell r="E15639" t="str">
            <v>ΙΑ</v>
          </cell>
        </row>
        <row r="15640">
          <cell r="A15640">
            <v>19299</v>
          </cell>
          <cell r="B15640" t="str">
            <v>ΤΣΑΤΣΟΥΛΗΣ ΣΠΥΡΙΔΩΝ</v>
          </cell>
          <cell r="C15640">
            <v>1993</v>
          </cell>
          <cell r="D15640" t="str">
            <v>Α.Ο.ΚΑΒΑΛΑΣ ΜΑΚΕΔΟΝΙΚΟΣ</v>
          </cell>
          <cell r="E15640" t="str">
            <v>Α</v>
          </cell>
        </row>
        <row r="15641">
          <cell r="A15641">
            <v>90079</v>
          </cell>
          <cell r="B15641" t="str">
            <v>ΤΣΒΕΤΚΟΒΑ ΣΤΟΓΙΑΝΚΑ</v>
          </cell>
          <cell r="C15641">
            <v>1992</v>
          </cell>
          <cell r="D15641" t="str">
            <v>Ο.Α.ΑΡΓΟΥΣ</v>
          </cell>
          <cell r="E15641" t="str">
            <v>ΣΤ</v>
          </cell>
        </row>
        <row r="15642">
          <cell r="A15642">
            <v>90080</v>
          </cell>
          <cell r="B15642" t="str">
            <v>ΤΣΒΕΤΚΟΒΑ ΤΣΒΕΤΟΜΙΡΑ</v>
          </cell>
          <cell r="C15642">
            <v>1990</v>
          </cell>
          <cell r="D15642" t="str">
            <v>ΝΑΥΠΛΙΑΚΟΣ Ο.Α.</v>
          </cell>
          <cell r="E15642" t="str">
            <v>ΣΤ</v>
          </cell>
        </row>
        <row r="15643">
          <cell r="A15643">
            <v>18597</v>
          </cell>
          <cell r="B15643" t="str">
            <v>ΤΣΕΒΡΕΝΙΔΟΥ ΙΟΛΗ-ΑΝΑΤΟΛΗ</v>
          </cell>
          <cell r="C15643">
            <v>1994</v>
          </cell>
          <cell r="D15643" t="str">
            <v>Α.Γ.Ο.ΦΙΛΙΠΠΙΑΔΑΣ</v>
          </cell>
          <cell r="E15643" t="str">
            <v>Δ</v>
          </cell>
        </row>
        <row r="15644">
          <cell r="A15644">
            <v>18726</v>
          </cell>
          <cell r="B15644" t="str">
            <v>ΤΣΕΚΕΣ ΧΡΗΣΤΟΣ</v>
          </cell>
          <cell r="C15644">
            <v>1991</v>
          </cell>
          <cell r="D15644" t="str">
            <v>Α.Γ.Σ.ΜΥΛΩΝ Ο ΛΕΡΝΟΣ</v>
          </cell>
          <cell r="E15644" t="str">
            <v>ΣΤ</v>
          </cell>
        </row>
        <row r="15645">
          <cell r="A15645">
            <v>18651</v>
          </cell>
          <cell r="B15645" t="str">
            <v>ΤΣΕΚΟΥΡΑ ΠΑΝΩΡΑΙΑ</v>
          </cell>
          <cell r="C15645">
            <v>1992</v>
          </cell>
          <cell r="D15645" t="str">
            <v>Α.Ο.Α.ΗΛΙΟΥΠΟΛΗΣ</v>
          </cell>
          <cell r="E15645" t="str">
            <v>ΙΑ</v>
          </cell>
        </row>
        <row r="15646">
          <cell r="A15646">
            <v>29202</v>
          </cell>
          <cell r="B15646" t="str">
            <v>ΤΣΕΚΟΥΡΑ ΧΡΙΣΤΙΝΑ</v>
          </cell>
          <cell r="C15646">
            <v>1994</v>
          </cell>
          <cell r="D15646" t="str">
            <v>Σ.Α.ΓΑΛΑΤΣΙΟΥ</v>
          </cell>
          <cell r="E15646" t="str">
            <v>Θ</v>
          </cell>
        </row>
        <row r="15647">
          <cell r="A15647">
            <v>34464</v>
          </cell>
          <cell r="B15647" t="str">
            <v>ΤΣΕΚΟΥΡΑΣ ΠΑΝΑΓΙΩΤΗΣ</v>
          </cell>
          <cell r="C15647">
            <v>2004</v>
          </cell>
          <cell r="D15647" t="str">
            <v>Α.Γ.Ο.ΦΙΛΙΠΠΙΑΔΑΣ</v>
          </cell>
          <cell r="E15647" t="str">
            <v>Δ</v>
          </cell>
        </row>
        <row r="15648">
          <cell r="A15648">
            <v>18171</v>
          </cell>
          <cell r="B15648" t="str">
            <v>ΤΣΕΛΕΓΓΙΔΟΥ ΕΛΕΝΗ</v>
          </cell>
          <cell r="C15648">
            <v>1992</v>
          </cell>
          <cell r="D15648" t="str">
            <v>Γ.Α.Σ.ΝΙΓΡΙΤΑΣ ΒΙΣΑΛΤΗΣ</v>
          </cell>
          <cell r="E15648" t="str">
            <v>Α</v>
          </cell>
        </row>
        <row r="15649">
          <cell r="A15649">
            <v>24590</v>
          </cell>
          <cell r="B15649" t="str">
            <v>ΤΣΕΛΕΠΑΚΗ ΜΑΡΙΑ</v>
          </cell>
          <cell r="C15649">
            <v>1993</v>
          </cell>
          <cell r="D15649" t="str">
            <v>Α.Σ.Α.ΝΕΑΣ ΠΕΡΑΜΟΥ ΟΙ ΤΙΤΑΝΕΣ</v>
          </cell>
          <cell r="E15649" t="str">
            <v>Α</v>
          </cell>
        </row>
        <row r="15650">
          <cell r="A15650">
            <v>34404</v>
          </cell>
          <cell r="B15650" t="str">
            <v>ΤΣΕΛΙΟΥ ΕΛΕΝΗ</v>
          </cell>
          <cell r="C15650">
            <v>2005</v>
          </cell>
          <cell r="D15650" t="str">
            <v>Ο.Α.ΝΙΚΑΙΑ ΛΑΡΙΣΑΣ</v>
          </cell>
          <cell r="E15650" t="str">
            <v>Ε</v>
          </cell>
        </row>
        <row r="15651">
          <cell r="A15651">
            <v>19031</v>
          </cell>
          <cell r="B15651" t="str">
            <v>ΤΣΕΛΟΥ ΝΙΚΟΛΕΤΑ</v>
          </cell>
          <cell r="C15651">
            <v>1994</v>
          </cell>
          <cell r="D15651" t="str">
            <v>ΦΘΙΩΤΙΚΟΣ Ο.Α.</v>
          </cell>
          <cell r="E15651" t="str">
            <v>Ε</v>
          </cell>
        </row>
        <row r="15652">
          <cell r="A15652">
            <v>16412</v>
          </cell>
          <cell r="B15652" t="str">
            <v>ΤΣΕΛΟΥ ΣΤΑΥΡΟΥΛΑ</v>
          </cell>
          <cell r="C15652">
            <v>1992</v>
          </cell>
          <cell r="D15652" t="str">
            <v>ΦΘΙΩΤΙΚΟΣ Ο.Α.</v>
          </cell>
          <cell r="E15652" t="str">
            <v>Ε</v>
          </cell>
        </row>
        <row r="15653">
          <cell r="A15653">
            <v>18545</v>
          </cell>
          <cell r="B15653" t="str">
            <v>ΤΣΕΠΗΣ ΚΩΝΣΤΑΝΤΙΝΟΣ</v>
          </cell>
          <cell r="C15653">
            <v>1992</v>
          </cell>
          <cell r="D15653" t="str">
            <v>Ο.Α.ΚΕΡΚΥΡΑΣ</v>
          </cell>
          <cell r="E15653" t="str">
            <v>Δ</v>
          </cell>
        </row>
        <row r="15654">
          <cell r="A15654">
            <v>20189</v>
          </cell>
          <cell r="B15654" t="str">
            <v>ΤΣΕΡΕΜΗΣ ΚΩΝΣΤΑΝΤΙΝΟΣ</v>
          </cell>
          <cell r="C15654">
            <v>1993</v>
          </cell>
          <cell r="D15654" t="str">
            <v>Ο.Α.ΚΕΡΚΥΡΑΣ</v>
          </cell>
          <cell r="E15654" t="str">
            <v>Δ</v>
          </cell>
        </row>
        <row r="15655">
          <cell r="A15655">
            <v>23038</v>
          </cell>
          <cell r="B15655" t="str">
            <v>ΤΣΕΡΚΑΚΗΣ ΠΑΝΑΓΙΩΤΗΣ</v>
          </cell>
          <cell r="C15655">
            <v>1993</v>
          </cell>
          <cell r="D15655" t="str">
            <v>Ο.Α.ΠΕΙΡΑΙΑ</v>
          </cell>
          <cell r="E15655" t="str">
            <v>Θ</v>
          </cell>
        </row>
        <row r="15656">
          <cell r="A15656">
            <v>22632</v>
          </cell>
          <cell r="B15656" t="str">
            <v>ΤΣΕΡΟΥ ΓΕΩΡΓΙΑ</v>
          </cell>
          <cell r="C15656">
            <v>1991</v>
          </cell>
          <cell r="D15656" t="str">
            <v>Γ.Σ.ΛΙΒΥΚΟΣ ΙΕΡΑΠΕΤΡΑΣ</v>
          </cell>
          <cell r="E15656" t="str">
            <v>Ζ</v>
          </cell>
        </row>
        <row r="15657">
          <cell r="A15657">
            <v>19041</v>
          </cell>
          <cell r="B15657" t="str">
            <v>ΤΣΕΡΠΕΛΗ ΒΑΣΙΛΙΚΗ</v>
          </cell>
          <cell r="C15657">
            <v>1994</v>
          </cell>
          <cell r="D15657" t="str">
            <v>ΦΘΙΩΤΙΚΟΣ Ο.Α.</v>
          </cell>
          <cell r="E15657" t="str">
            <v>Ε</v>
          </cell>
        </row>
        <row r="15658">
          <cell r="A15658">
            <v>18714</v>
          </cell>
          <cell r="B15658" t="str">
            <v>ΤΣΕΣΜΕΛΗ ΑΙΚΑΤΕΡΙΝΗ</v>
          </cell>
          <cell r="C15658">
            <v>1993</v>
          </cell>
          <cell r="D15658" t="str">
            <v>Ο.Α.ΚΕΡΑΤΣΙΝΙΟΥ</v>
          </cell>
          <cell r="E15658" t="str">
            <v>Θ</v>
          </cell>
        </row>
        <row r="15659">
          <cell r="A15659">
            <v>19803</v>
          </cell>
          <cell r="B15659" t="str">
            <v>ΤΣΕΣΜΕΛΗΣ ΝΙΚΟΛΑΟΣ</v>
          </cell>
          <cell r="C15659">
            <v>1994</v>
          </cell>
          <cell r="D15659" t="str">
            <v>Α.Ο.Α.ΠΑΠΑΓΟΥ</v>
          </cell>
          <cell r="E15659" t="str">
            <v>ΙΑ</v>
          </cell>
        </row>
        <row r="15660">
          <cell r="A15660">
            <v>22450</v>
          </cell>
          <cell r="B15660" t="str">
            <v>ΤΣΕΣΜΕΤΖΗ ΜΑΡΙΑ</v>
          </cell>
          <cell r="C15660">
            <v>1994</v>
          </cell>
          <cell r="D15660" t="str">
            <v>Ο.Α.ΛΕΣΒΟΥ</v>
          </cell>
          <cell r="E15660" t="str">
            <v>Θ</v>
          </cell>
        </row>
        <row r="15661">
          <cell r="A15661">
            <v>23156</v>
          </cell>
          <cell r="B15661" t="str">
            <v>ΤΣΕΦΑΛΑΣ ΣΠΗΛΙΟΣ</v>
          </cell>
          <cell r="C15661">
            <v>1991</v>
          </cell>
          <cell r="D15661" t="str">
            <v>Α.Ο.ΒΑΡΗΣ ΑΝΑΓΥΡΟΥΣ</v>
          </cell>
          <cell r="E15661" t="str">
            <v>Η</v>
          </cell>
        </row>
        <row r="15662">
          <cell r="A15662">
            <v>24618</v>
          </cell>
          <cell r="B15662" t="str">
            <v>ΤΣΙΑΒΕ ΑΝΤΩΝΙΑ</v>
          </cell>
          <cell r="C15662">
            <v>1991</v>
          </cell>
          <cell r="D15662" t="str">
            <v>Α.Ο.Α.ΣΤΑΥΡΟΥΠΟΛΗΣ ΙΦΙΤΟΣ</v>
          </cell>
          <cell r="E15662" t="str">
            <v>Β</v>
          </cell>
        </row>
        <row r="15663">
          <cell r="A15663">
            <v>16715</v>
          </cell>
          <cell r="B15663" t="str">
            <v>ΤΣΙΑΒΕΣ ΔΗΜΗΤΡΙΟΣ</v>
          </cell>
          <cell r="C15663">
            <v>1990</v>
          </cell>
          <cell r="D15663" t="str">
            <v>Σ.Α.ΕΛΑΣΣΟΝΑΣ</v>
          </cell>
          <cell r="E15663" t="str">
            <v>Ε</v>
          </cell>
        </row>
        <row r="15664">
          <cell r="A15664">
            <v>25905</v>
          </cell>
          <cell r="B15664" t="str">
            <v>ΤΣΙΑΒΟΥ ΔΙΟΝΥΣΙΑ</v>
          </cell>
          <cell r="C15664">
            <v>1994</v>
          </cell>
          <cell r="D15664" t="str">
            <v>Σ.Α.ΤΡΙΠΟΛΗΣ</v>
          </cell>
          <cell r="E15664" t="str">
            <v>ΣΤ</v>
          </cell>
        </row>
        <row r="15665">
          <cell r="A15665">
            <v>25147</v>
          </cell>
          <cell r="B15665" t="str">
            <v>ΤΣΙΑΒΟΥ ΙΟΥΛΙΑ</v>
          </cell>
          <cell r="C15665">
            <v>1991</v>
          </cell>
          <cell r="D15665" t="str">
            <v>Σ.Α.ΤΡΙΠΟΛΗΣ</v>
          </cell>
          <cell r="E15665" t="str">
            <v>ΣΤ</v>
          </cell>
        </row>
        <row r="15666">
          <cell r="A15666">
            <v>22752</v>
          </cell>
          <cell r="B15666" t="str">
            <v>ΤΣΙΑΓΓΑΣ ΘΕΟΔΟΣΙΟΣ</v>
          </cell>
          <cell r="C15666">
            <v>1994</v>
          </cell>
          <cell r="D15666" t="str">
            <v>ΣΕΡΡΑΪΚΟΣ Ο.Α.</v>
          </cell>
          <cell r="E15666" t="str">
            <v>Α</v>
          </cell>
        </row>
        <row r="15667">
          <cell r="A15667">
            <v>22113</v>
          </cell>
          <cell r="B15667" t="str">
            <v>ΤΣΙΑΓΓΟΥ ΝΙΚΟΛΕΤΤΑ</v>
          </cell>
          <cell r="C15667">
            <v>1991</v>
          </cell>
          <cell r="D15667" t="str">
            <v>Ε.Σ.Ο.ΕΠΙΚΟΥΡΟΣ ΠΟΛΙΧΝΗΣ</v>
          </cell>
          <cell r="E15667" t="str">
            <v>Β</v>
          </cell>
        </row>
        <row r="15668">
          <cell r="A15668">
            <v>17526</v>
          </cell>
          <cell r="B15668" t="str">
            <v>ΤΣΙΑΚΑΛΟΣ ΑΛΕΞΑΝΔΡΟΣ</v>
          </cell>
          <cell r="C15668">
            <v>1992</v>
          </cell>
          <cell r="D15668" t="str">
            <v>ΦΘΙΩΤΙΚΟΣ Ο.Α.</v>
          </cell>
          <cell r="E15668" t="str">
            <v>Ε</v>
          </cell>
        </row>
        <row r="15669">
          <cell r="A15669">
            <v>17757</v>
          </cell>
          <cell r="B15669" t="str">
            <v>ΤΣΙΑΚΑΣ ΛΕΩΝΙΔΑΣ</v>
          </cell>
          <cell r="C15669">
            <v>1993</v>
          </cell>
          <cell r="D15669" t="str">
            <v>Ο.Α.ΝΑΥΠΑΚΤΟΥ</v>
          </cell>
          <cell r="E15669" t="str">
            <v>ΣΤ</v>
          </cell>
        </row>
        <row r="15670">
          <cell r="A15670">
            <v>20172</v>
          </cell>
          <cell r="B15670" t="str">
            <v>ΤΣΙΑΚΙΡΙΔΗΣ ΑΘΑΝΑΣΙΟΣ</v>
          </cell>
          <cell r="C15670">
            <v>1994</v>
          </cell>
          <cell r="D15670" t="str">
            <v>Α.Ο.ΟΡΕΣΤΙΑΔΑΣ</v>
          </cell>
          <cell r="E15670" t="str">
            <v>Α</v>
          </cell>
        </row>
        <row r="15671">
          <cell r="A15671">
            <v>17316</v>
          </cell>
          <cell r="B15671" t="str">
            <v>ΤΣΙΑΚΟΣ ΚΩΝΣΤΑΝΤΙΝΟΣ</v>
          </cell>
          <cell r="C15671">
            <v>1990</v>
          </cell>
          <cell r="D15671" t="str">
            <v>Α.Ο.Α.ΑΙΓΑΛΕΩ 92</v>
          </cell>
          <cell r="E15671" t="str">
            <v>Θ</v>
          </cell>
        </row>
        <row r="15672">
          <cell r="A15672">
            <v>20851</v>
          </cell>
          <cell r="B15672" t="str">
            <v>ΤΣΙΑΛΑΜΑΝΗΣ ΓΕΩΡΓΙΟΣ</v>
          </cell>
          <cell r="C15672">
            <v>1994</v>
          </cell>
          <cell r="D15672" t="str">
            <v>ΑΚΑΔ.ΑΝΤΙΣΦ.ΙΩΑΝΝΙΝΩΝ</v>
          </cell>
          <cell r="E15672" t="str">
            <v>Δ</v>
          </cell>
        </row>
        <row r="15673">
          <cell r="A15673">
            <v>21952</v>
          </cell>
          <cell r="B15673" t="str">
            <v>ΤΣΙΑΜΑ ΑΘΑΝΑΣΙΑ</v>
          </cell>
          <cell r="C15673">
            <v>1994</v>
          </cell>
          <cell r="D15673" t="str">
            <v>Σ.Α.ΤΡΙΠΟΛΗΣ</v>
          </cell>
          <cell r="E15673" t="str">
            <v>ΣΤ</v>
          </cell>
        </row>
        <row r="15674">
          <cell r="A15674">
            <v>31512</v>
          </cell>
          <cell r="B15674" t="str">
            <v>ΤΣΙΑΜΑΛΟΣ ΙΑΣΩΝ</v>
          </cell>
          <cell r="C15674">
            <v>1993</v>
          </cell>
          <cell r="D15674" t="str">
            <v>ΛΑΡΙΣΑΪΚΟΣ Ο.Α.</v>
          </cell>
          <cell r="E15674" t="str">
            <v>Ε</v>
          </cell>
        </row>
        <row r="15675">
          <cell r="A15675">
            <v>22288</v>
          </cell>
          <cell r="B15675" t="str">
            <v>ΤΣΙΑΜΗ ΣΤΑΥΡΟΥΛΑ</v>
          </cell>
          <cell r="C15675">
            <v>1993</v>
          </cell>
          <cell r="D15675" t="str">
            <v>Σ.Α.ΤΡΙΠΟΛΗΣ</v>
          </cell>
          <cell r="E15675" t="str">
            <v>ΣΤ</v>
          </cell>
        </row>
        <row r="15676">
          <cell r="A15676">
            <v>20406</v>
          </cell>
          <cell r="B15676" t="str">
            <v>ΤΣΙΑΜΗΤΡΟΣ ΙΩΑΝΝΗΣ</v>
          </cell>
          <cell r="C15676">
            <v>1993</v>
          </cell>
          <cell r="D15676" t="str">
            <v>Ο.Α.ΒΙΚΕΛΑΣ ΒΕΡΟΙΑΣ</v>
          </cell>
          <cell r="E15676" t="str">
            <v>Γ</v>
          </cell>
        </row>
        <row r="15677">
          <cell r="A15677">
            <v>30885</v>
          </cell>
          <cell r="B15677" t="str">
            <v>ΤΣΙΑΜΟΥΛΟΣ ΠΑΝΑΓΙΩΤΗΣ</v>
          </cell>
          <cell r="C15677">
            <v>2006</v>
          </cell>
          <cell r="D15677" t="str">
            <v>Σ.Α.ΤΡΙΠΟΛΗΣ</v>
          </cell>
          <cell r="E15677" t="str">
            <v>ΣΤ</v>
          </cell>
        </row>
        <row r="15678">
          <cell r="A15678">
            <v>21452</v>
          </cell>
          <cell r="B15678" t="str">
            <v>ΤΣΙΑΜΠΑΣ ΙΩΑΝΝΗΣ</v>
          </cell>
          <cell r="C15678">
            <v>1991</v>
          </cell>
          <cell r="D15678" t="str">
            <v>Σ.Α.ΤΡΙΠΟΛΗΣ</v>
          </cell>
          <cell r="E15678" t="str">
            <v>ΣΤ</v>
          </cell>
        </row>
        <row r="15679">
          <cell r="A15679">
            <v>22200</v>
          </cell>
          <cell r="B15679" t="str">
            <v>ΤΣΙΑΜΥΡΤΖΗΣ ΠΑΝΑΓΙΩΤΗΣ</v>
          </cell>
          <cell r="C15679">
            <v>1993</v>
          </cell>
          <cell r="D15679" t="str">
            <v>Μ.Α.Σ.ΑΕΤΟΣ ΘΕΣΣΑΛΟΝΙΚΗΣ</v>
          </cell>
          <cell r="E15679" t="str">
            <v>Β</v>
          </cell>
        </row>
        <row r="15680">
          <cell r="A15680">
            <v>20078</v>
          </cell>
          <cell r="B15680" t="str">
            <v>ΤΣΙΑΝΑΤΕΛΗ ΜΑΝΤΩ</v>
          </cell>
          <cell r="C15680">
            <v>1994</v>
          </cell>
          <cell r="D15680" t="str">
            <v>Ο.Α.ΤΡΙΚΑΛΩΝ</v>
          </cell>
          <cell r="E15680" t="str">
            <v>Ε</v>
          </cell>
        </row>
        <row r="15681">
          <cell r="A15681">
            <v>21276</v>
          </cell>
          <cell r="B15681" t="str">
            <v>ΤΣΙΑΝΤΑΣ ΒΑΣΙΛΗΣ</v>
          </cell>
          <cell r="C15681">
            <v>1992</v>
          </cell>
          <cell r="D15681" t="str">
            <v>Ο.Α.ΠΕΤΡΟΥΠΟΛΗΣ</v>
          </cell>
          <cell r="E15681" t="str">
            <v>Θ</v>
          </cell>
        </row>
        <row r="15682">
          <cell r="A15682">
            <v>15258</v>
          </cell>
          <cell r="B15682" t="str">
            <v>ΤΣΙΑΠΑΡΑΣ ΑΓΓΕΛΟΣ</v>
          </cell>
          <cell r="C15682">
            <v>1991</v>
          </cell>
          <cell r="D15682" t="str">
            <v>ΦΘΙΩΤΙΚΟΣ Ο.Α.</v>
          </cell>
          <cell r="E15682" t="str">
            <v>Ε</v>
          </cell>
        </row>
        <row r="15683">
          <cell r="A15683">
            <v>26574</v>
          </cell>
          <cell r="B15683" t="str">
            <v>ΤΣΙΑΡΑ ΕΥΑΓΓΕΛΙΑ</v>
          </cell>
          <cell r="C15683">
            <v>1990</v>
          </cell>
          <cell r="D15683" t="str">
            <v>Σ.Φ.Φ.Α.Η ΑΜΙΛΛΑ</v>
          </cell>
          <cell r="E15683" t="str">
            <v>Ε</v>
          </cell>
        </row>
        <row r="15684">
          <cell r="A15684">
            <v>19939</v>
          </cell>
          <cell r="B15684" t="str">
            <v>ΤΣΙΑΡΑΣ ΑΘΑΝΑΣΙΟΣ</v>
          </cell>
          <cell r="C15684">
            <v>1992</v>
          </cell>
          <cell r="D15684" t="str">
            <v>Ο.Α.ΠΤΟΛΕΜΑΪΔΑΣ</v>
          </cell>
          <cell r="E15684" t="str">
            <v>Γ</v>
          </cell>
        </row>
        <row r="15685">
          <cell r="A15685">
            <v>19935</v>
          </cell>
          <cell r="B15685" t="str">
            <v>ΤΣΙΑΡΑΣ ΔΗΜΗΤΡΙΟΣ</v>
          </cell>
          <cell r="C15685">
            <v>1994</v>
          </cell>
          <cell r="D15685" t="str">
            <v>Ο.Α.ΠΤΟΛΕΜΑΪΔΑΣ</v>
          </cell>
          <cell r="E15685" t="str">
            <v>Γ</v>
          </cell>
        </row>
        <row r="15686">
          <cell r="A15686">
            <v>20077</v>
          </cell>
          <cell r="B15686" t="str">
            <v>ΤΣΙΑΦΙΤΣΑ ΑΝΘΗ</v>
          </cell>
          <cell r="C15686">
            <v>1991</v>
          </cell>
          <cell r="D15686" t="str">
            <v>Ο.Α.ΤΡΙΚΑΛΩΝ</v>
          </cell>
          <cell r="E15686" t="str">
            <v>Ε</v>
          </cell>
        </row>
        <row r="15687">
          <cell r="A15687">
            <v>17133</v>
          </cell>
          <cell r="B15687" t="str">
            <v>ΤΣΙΑΧΤΣΙΡΗΣ ΝΙΚΟΛΑΟΣ</v>
          </cell>
          <cell r="C15687">
            <v>1991</v>
          </cell>
          <cell r="D15687" t="str">
            <v>Σ.Α.ΣΕΡΡΩΝ</v>
          </cell>
          <cell r="E15687" t="str">
            <v>Α</v>
          </cell>
        </row>
        <row r="15688">
          <cell r="A15688">
            <v>17277</v>
          </cell>
          <cell r="B15688" t="str">
            <v>ΤΣΙΒΑΣ ΔΗΜΟΣΘΕΝΗΣ</v>
          </cell>
          <cell r="C15688">
            <v>1990</v>
          </cell>
          <cell r="D15688" t="str">
            <v>Ο.Α.ΑΛΕΞΑΝΔΡΟΥΠΟΛΗΣ</v>
          </cell>
          <cell r="E15688" t="str">
            <v>Α</v>
          </cell>
        </row>
        <row r="15689">
          <cell r="A15689">
            <v>30514</v>
          </cell>
          <cell r="B15689" t="str">
            <v>ΤΣΙΒΟΥΛΑΣ-ΛΑΖΟΓΚΑΣ ΑΝΑΣΤΑΣΙΟΣ</v>
          </cell>
          <cell r="C15689">
            <v>1993</v>
          </cell>
          <cell r="D15689" t="str">
            <v>Γ.Α.Σ.ΑΛΕΞΑΝΔΡΕΙΑ</v>
          </cell>
          <cell r="E15689" t="str">
            <v>Γ</v>
          </cell>
        </row>
        <row r="15690">
          <cell r="A15690">
            <v>33417</v>
          </cell>
          <cell r="B15690" t="str">
            <v>ΤΣΙΓΑΝΗΣ ΔΗΜΗΤΡΗΣ</v>
          </cell>
          <cell r="C15690">
            <v>2004</v>
          </cell>
          <cell r="D15690" t="str">
            <v>ΦΘΙΩΤΙΚΟΣ Ο.Α.</v>
          </cell>
          <cell r="E15690" t="str">
            <v>Ε</v>
          </cell>
        </row>
        <row r="15691">
          <cell r="A15691">
            <v>20474</v>
          </cell>
          <cell r="B15691" t="str">
            <v>ΤΣΙΓΑΡΙΔΑ ΕΛΕΝΗ</v>
          </cell>
          <cell r="C15691">
            <v>1991</v>
          </cell>
          <cell r="D15691" t="str">
            <v>Ο.Α.ΑΝΑΤΟΛΙΚΗΣ ΦΘΙΩΤΙΔΑΣ</v>
          </cell>
          <cell r="E15691" t="str">
            <v>Ε</v>
          </cell>
        </row>
        <row r="15692">
          <cell r="A15692">
            <v>24360</v>
          </cell>
          <cell r="B15692" t="str">
            <v>ΤΣΙΓΑΡΙΔΑ ΧΡΥΣΟΒΑΛΑΝΤΟΥ</v>
          </cell>
          <cell r="C15692">
            <v>1993</v>
          </cell>
          <cell r="D15692" t="str">
            <v>Ο.Α.ΤΡΙΚΑΛΩΝ</v>
          </cell>
          <cell r="E15692" t="str">
            <v>Ε</v>
          </cell>
        </row>
        <row r="15693">
          <cell r="A15693">
            <v>19157</v>
          </cell>
          <cell r="B15693" t="str">
            <v>ΤΣΙΓΑΡΙΔΑΣ ΝΙΚΟΛΑΟΣ</v>
          </cell>
          <cell r="C15693">
            <v>1990</v>
          </cell>
          <cell r="D15693" t="str">
            <v>Α.Ε.Σ.Α.Φ.ΚΟΥΡΟΣ</v>
          </cell>
          <cell r="E15693" t="str">
            <v>Η</v>
          </cell>
        </row>
        <row r="15694">
          <cell r="A15694">
            <v>29105</v>
          </cell>
          <cell r="B15694" t="str">
            <v>ΤΣΙΓΚΑ ΣΟΦΙΑ</v>
          </cell>
          <cell r="C15694">
            <v>1994</v>
          </cell>
          <cell r="D15694" t="str">
            <v>ΡΗΓΑΣ Α.Ο.Α.ΑΡΓΟΛΙΔΑΣ</v>
          </cell>
          <cell r="E15694" t="str">
            <v>ΣΤ</v>
          </cell>
        </row>
        <row r="15695">
          <cell r="A15695">
            <v>33617</v>
          </cell>
          <cell r="B15695" t="str">
            <v>ΤΣΙΓΚΟΥΝΑΚΗ ΝΙΚΟΛΕΤΑ-ΛΗΔΑ</v>
          </cell>
          <cell r="C15695">
            <v>2006</v>
          </cell>
          <cell r="D15695" t="str">
            <v>Ο.Α.ΠΕΙΡΑΙΑ</v>
          </cell>
          <cell r="E15695" t="str">
            <v>Θ</v>
          </cell>
        </row>
        <row r="15696">
          <cell r="A15696">
            <v>18934</v>
          </cell>
          <cell r="B15696" t="str">
            <v>ΤΣΙΚΑΡΗΣ ΕΥΘΥΜΙΟΣ</v>
          </cell>
          <cell r="C15696">
            <v>1991</v>
          </cell>
          <cell r="D15696" t="str">
            <v>Ο.Α.ΙΩΑΝΝΙΝΩΝ</v>
          </cell>
          <cell r="E15696" t="str">
            <v>Δ</v>
          </cell>
        </row>
        <row r="15697">
          <cell r="A15697">
            <v>20361</v>
          </cell>
          <cell r="B15697" t="str">
            <v>ΤΣΙΚΟΣ ΗΛΙΑΣ</v>
          </cell>
          <cell r="C15697">
            <v>1993</v>
          </cell>
          <cell r="D15697" t="str">
            <v>Σ.Α.ΓΑΛΑΤΣΙΟΥ</v>
          </cell>
          <cell r="E15697" t="str">
            <v>Θ</v>
          </cell>
        </row>
        <row r="15698">
          <cell r="A15698">
            <v>26020</v>
          </cell>
          <cell r="B15698" t="str">
            <v>ΤΣΙΚΡΙΚΗ ΕΛΕΝΗ</v>
          </cell>
          <cell r="C15698">
            <v>1992</v>
          </cell>
          <cell r="D15698" t="str">
            <v>Ν.Ο.ΘΕΣΣΑΛΟΝΙΚΗΣ</v>
          </cell>
          <cell r="E15698" t="str">
            <v>Β</v>
          </cell>
        </row>
        <row r="15699">
          <cell r="A15699">
            <v>15710</v>
          </cell>
          <cell r="B15699" t="str">
            <v>ΤΣΙΛΑΓΑ ΒΑΛΙΑ</v>
          </cell>
          <cell r="C15699">
            <v>1991</v>
          </cell>
          <cell r="D15699" t="str">
            <v>Α.Ο.ΤΑΤΑΥΛΑ ΚΩΝΣΤΑΝΤΙΝΟΥΠΟΛΕΩΣ</v>
          </cell>
          <cell r="E15699" t="str">
            <v>ΙΑ</v>
          </cell>
        </row>
        <row r="15700">
          <cell r="A15700">
            <v>21751</v>
          </cell>
          <cell r="B15700" t="str">
            <v>ΤΣΙΛΗΣ ΣΤΕΦΑΝΟΣ</v>
          </cell>
          <cell r="C15700">
            <v>1991</v>
          </cell>
          <cell r="D15700" t="str">
            <v>Ο.Α.ΒΙΚΕΛΑΣ ΒΕΡΟΙΑΣ</v>
          </cell>
          <cell r="E15700" t="str">
            <v>Γ</v>
          </cell>
        </row>
        <row r="15701">
          <cell r="A15701">
            <v>21064</v>
          </cell>
          <cell r="B15701" t="str">
            <v>ΤΣΙΛΙΒΑΚΟΥ ΕΥΓΕΝΙΑ</v>
          </cell>
          <cell r="C15701">
            <v>1991</v>
          </cell>
          <cell r="D15701" t="str">
            <v>Α.Ο.ΜΕΓΑΣ ΑΛΕΞΑΝΔΡΟΣ</v>
          </cell>
          <cell r="E15701" t="str">
            <v>ΙΑ</v>
          </cell>
        </row>
        <row r="15702">
          <cell r="A15702">
            <v>21615</v>
          </cell>
          <cell r="B15702" t="str">
            <v>ΤΣΙΛΙΒΙΓΚΟΣ ΧΡΗΣΤΟΣ</v>
          </cell>
          <cell r="C15702">
            <v>1991</v>
          </cell>
          <cell r="D15702" t="str">
            <v>Ο.Α.ΣΑΛΑΜΙΝΑΣ</v>
          </cell>
          <cell r="E15702" t="str">
            <v>Θ</v>
          </cell>
        </row>
        <row r="15703">
          <cell r="A15703">
            <v>21417</v>
          </cell>
          <cell r="B15703" t="str">
            <v>ΤΣΙΛΙΓΚΕΡΙΔΟΥ ΚΥΡΙΑΚΗ</v>
          </cell>
          <cell r="C15703">
            <v>1991</v>
          </cell>
          <cell r="D15703" t="str">
            <v>Ο.Α.ΒΙΚΕΛΑΣ ΒΕΡΟΙΑΣ</v>
          </cell>
          <cell r="E15703" t="str">
            <v>Γ</v>
          </cell>
        </row>
        <row r="15704">
          <cell r="A15704">
            <v>22423</v>
          </cell>
          <cell r="B15704" t="str">
            <v>ΤΣΙΛΙΚΙΔΟΥ ΕΛΕΝΗ</v>
          </cell>
          <cell r="C15704">
            <v>1994</v>
          </cell>
          <cell r="D15704" t="str">
            <v>Α.Ο.ΚΑΒΑΛΑΣ ΜΑΚΕΔΟΝΙΚΟΣ</v>
          </cell>
          <cell r="E15704" t="str">
            <v>Α</v>
          </cell>
        </row>
        <row r="15705">
          <cell r="A15705">
            <v>16810</v>
          </cell>
          <cell r="B15705" t="str">
            <v>ΤΣΙΛΙΜΙΓΚΡΑΣ ΧΡΗΣΤΟΣ</v>
          </cell>
          <cell r="C15705">
            <v>1991</v>
          </cell>
          <cell r="D15705" t="str">
            <v>Α.Ο.Α.ΠΑΤΡΩΝ</v>
          </cell>
          <cell r="E15705" t="str">
            <v>ΣΤ</v>
          </cell>
        </row>
        <row r="15706">
          <cell r="A15706">
            <v>15567</v>
          </cell>
          <cell r="B15706" t="str">
            <v>ΤΣΙΛΙΜΠΗ ΟΛΓΑ</v>
          </cell>
          <cell r="C15706">
            <v>1991</v>
          </cell>
          <cell r="D15706" t="str">
            <v>Ο.Α.ΝΕΟΥ ΦΑΛΗΡΟΥ</v>
          </cell>
          <cell r="E15706" t="str">
            <v>Θ</v>
          </cell>
        </row>
        <row r="15707">
          <cell r="A15707">
            <v>22039</v>
          </cell>
          <cell r="B15707" t="str">
            <v>ΤΣΙΛΙΝΙΚΟΣ ΙΩΑΝΝΗΣ-ΑΛΕΞΑΝΔΡΟΣ</v>
          </cell>
          <cell r="C15707">
            <v>1993</v>
          </cell>
          <cell r="D15707" t="str">
            <v>Σ.Α.ΓΑΛΑΤΣΙΟΥ</v>
          </cell>
          <cell r="E15707" t="str">
            <v>Θ</v>
          </cell>
        </row>
        <row r="15708">
          <cell r="A15708">
            <v>21229</v>
          </cell>
          <cell r="B15708" t="str">
            <v>ΤΣΙΜΕΝΙΔΟΥ ΙΩΑΝΝΑ</v>
          </cell>
          <cell r="C15708">
            <v>1994</v>
          </cell>
          <cell r="D15708" t="str">
            <v>Α.Ο.ΑΤΡΟΜΗΤΟΣ ΤΡΙΑΔΙΟΥ</v>
          </cell>
          <cell r="E15708" t="str">
            <v>Β</v>
          </cell>
        </row>
        <row r="15709">
          <cell r="A15709">
            <v>33952</v>
          </cell>
          <cell r="B15709" t="str">
            <v>ΤΣΙΜΙΝΗΣ ΧΡΗΣΤΟΣ</v>
          </cell>
          <cell r="C15709">
            <v>2006</v>
          </cell>
          <cell r="D15709" t="str">
            <v>Α.Ο.ΧΡΥΣΟΥΠΟΛΗΣ</v>
          </cell>
          <cell r="E15709" t="str">
            <v>Α</v>
          </cell>
        </row>
        <row r="15710">
          <cell r="A15710">
            <v>26384</v>
          </cell>
          <cell r="B15710" t="str">
            <v>ΤΣΙΜΟΥ ΜΑΡΙΑ-ΕΛΕΝΗ</v>
          </cell>
          <cell r="C15710">
            <v>1993</v>
          </cell>
          <cell r="D15710" t="str">
            <v>Ο.Π.ΘΕΣΣΑΛΟΝΙΚΗΣ ΜΑΚΕΔΟΝΙΑ 92</v>
          </cell>
          <cell r="E15710" t="str">
            <v>Β</v>
          </cell>
        </row>
        <row r="15711">
          <cell r="A15711">
            <v>18566</v>
          </cell>
          <cell r="B15711" t="str">
            <v>ΤΣΙΜΟΥΡΤΟΣ ΖΗΣΗΣ</v>
          </cell>
          <cell r="C15711">
            <v>1990</v>
          </cell>
          <cell r="D15711" t="str">
            <v>ΦΘΙΩΤΙΚΟΣ Ο.Α.</v>
          </cell>
          <cell r="E15711" t="str">
            <v>Ε</v>
          </cell>
        </row>
        <row r="15712">
          <cell r="A15712">
            <v>18621</v>
          </cell>
          <cell r="B15712" t="str">
            <v>ΤΣΙΜΠΕΡΗΣ ΧΡΗΣΤΟΣ</v>
          </cell>
          <cell r="C15712">
            <v>1991</v>
          </cell>
          <cell r="D15712" t="str">
            <v>Ο.Α.ΑΡΤΑΣ</v>
          </cell>
          <cell r="E15712" t="str">
            <v>Δ</v>
          </cell>
        </row>
        <row r="15713">
          <cell r="A15713">
            <v>10118</v>
          </cell>
          <cell r="B15713" t="str">
            <v>ΤΣΙΜΠΛΑΚΟΥ ΕΛΕΝΗ</v>
          </cell>
          <cell r="C15713">
            <v>1991</v>
          </cell>
          <cell r="D15713" t="str">
            <v>Α.Τ.ΧΟΛΑΡΓΟΥ</v>
          </cell>
          <cell r="E15713" t="str">
            <v>ΙΑ</v>
          </cell>
        </row>
        <row r="15714">
          <cell r="A15714">
            <v>18569</v>
          </cell>
          <cell r="B15714" t="str">
            <v>ΤΣΙΜΠΟΥΚΑΣ ΔΗΜΗΤΡΙΟΣ</v>
          </cell>
          <cell r="C15714">
            <v>1991</v>
          </cell>
          <cell r="D15714" t="str">
            <v>ΦΘΙΩΤΙΚΟΣ Ο.Α.</v>
          </cell>
          <cell r="E15714" t="str">
            <v>Ε</v>
          </cell>
        </row>
        <row r="15715">
          <cell r="A15715">
            <v>22187</v>
          </cell>
          <cell r="B15715" t="str">
            <v>ΤΣΙΜΠΟΥΚΕΛΗ ΜΑΡΙΑ</v>
          </cell>
          <cell r="C15715">
            <v>1990</v>
          </cell>
          <cell r="D15715" t="str">
            <v>Σ.Α.ΔΡΑΜΑΣ</v>
          </cell>
          <cell r="E15715" t="str">
            <v>Α</v>
          </cell>
        </row>
        <row r="15716">
          <cell r="A15716">
            <v>19491</v>
          </cell>
          <cell r="B15716" t="str">
            <v>ΤΣΙΜΠΟΥΚΗ ΑΘΑΝΑΣΙΑ</v>
          </cell>
          <cell r="C15716">
            <v>1992</v>
          </cell>
          <cell r="D15716" t="str">
            <v>Ο.Α.ΦΩΚΙΔΑΣ</v>
          </cell>
          <cell r="E15716" t="str">
            <v>Ε</v>
          </cell>
        </row>
        <row r="15717">
          <cell r="A15717">
            <v>21389</v>
          </cell>
          <cell r="B15717" t="str">
            <v>ΤΣΙΜΠΡΗ ΕΛΕΝΗ</v>
          </cell>
          <cell r="C15717">
            <v>1991</v>
          </cell>
          <cell r="D15717" t="str">
            <v>Ο.Α.ΚΟΥΦΑΛΙΩΝ ΘΕΣΣΑΛΟΝΙΚΗΣ</v>
          </cell>
          <cell r="E15717" t="str">
            <v>Β</v>
          </cell>
        </row>
        <row r="15718">
          <cell r="A15718">
            <v>23537</v>
          </cell>
          <cell r="B15718" t="str">
            <v>ΤΣΙΝΤΑΡΗ ΣΟΦΙΑ</v>
          </cell>
          <cell r="C15718">
            <v>1990</v>
          </cell>
          <cell r="D15718" t="str">
            <v>Σ.Α.ΓΑΛΑΤΣΙΟΥ</v>
          </cell>
          <cell r="E15718" t="str">
            <v>Θ</v>
          </cell>
        </row>
        <row r="15719">
          <cell r="A15719">
            <v>19250</v>
          </cell>
          <cell r="B15719" t="str">
            <v>ΤΣΙΝΤΖΟΥ ΚΩΝΣΤΑΝΤΙΝΑ</v>
          </cell>
          <cell r="C15719">
            <v>1990</v>
          </cell>
          <cell r="D15719" t="str">
            <v>Α.Σ.Α.ΛΑΡΙΣΑΣ</v>
          </cell>
          <cell r="E15719" t="str">
            <v>Ε</v>
          </cell>
        </row>
        <row r="15720">
          <cell r="A15720">
            <v>27611</v>
          </cell>
          <cell r="B15720" t="str">
            <v>ΤΣΙΝΤΣΑΡΑΤΖΕ ΓΙΩΡΓΟΣ</v>
          </cell>
          <cell r="C15720">
            <v>1994</v>
          </cell>
          <cell r="D15720" t="str">
            <v>Ο.Α.ΚΙΛΚΙΣ</v>
          </cell>
          <cell r="E15720" t="str">
            <v>Β</v>
          </cell>
        </row>
        <row r="15721">
          <cell r="A15721">
            <v>21591</v>
          </cell>
          <cell r="B15721" t="str">
            <v>ΤΣΙΝΤΣΙΦΑ ΑΛΕΞΑΝΔΡΑ-ΧΡΥΣΑΝΘΗ</v>
          </cell>
          <cell r="C15721">
            <v>1992</v>
          </cell>
          <cell r="D15721" t="str">
            <v>Ο.Α.ΛΙΤΟΧΩΡΟΥ</v>
          </cell>
          <cell r="E15721" t="str">
            <v>Γ</v>
          </cell>
        </row>
        <row r="15722">
          <cell r="A15722">
            <v>21422</v>
          </cell>
          <cell r="B15722" t="str">
            <v>ΤΣΙΟΓΚΑ ΝΕΦΕΛΗ</v>
          </cell>
          <cell r="C15722">
            <v>1990</v>
          </cell>
          <cell r="D15722" t="str">
            <v>Ο.Α.ΒΙΚΕΛΑΣ ΒΕΡΟΙΑΣ</v>
          </cell>
          <cell r="E15722" t="str">
            <v>Γ</v>
          </cell>
        </row>
        <row r="15723">
          <cell r="A15723">
            <v>17313</v>
          </cell>
          <cell r="B15723" t="str">
            <v>ΤΣΙΟΔΡΑΣ ΙΩΑΝΝΗΣ</v>
          </cell>
          <cell r="C15723">
            <v>1991</v>
          </cell>
          <cell r="D15723" t="str">
            <v>ΝΑΥΠΛΙΑΚΟΣ Ο.Α.</v>
          </cell>
          <cell r="E15723" t="str">
            <v>ΣΤ</v>
          </cell>
        </row>
        <row r="15724">
          <cell r="A15724">
            <v>20207</v>
          </cell>
          <cell r="B15724" t="str">
            <v>ΤΣΙΟΝΑΡΑ ΕΥΑΓΓΕΛΙΑ</v>
          </cell>
          <cell r="C15724">
            <v>1993</v>
          </cell>
          <cell r="D15724" t="str">
            <v>Ο.Α.ΞΑΝΘΗΣ</v>
          </cell>
          <cell r="E15724" t="str">
            <v>Α</v>
          </cell>
        </row>
        <row r="15725">
          <cell r="A15725">
            <v>17284</v>
          </cell>
          <cell r="B15725" t="str">
            <v>ΤΣΙΟΤΑΛΑΚΙΔΗΣ ΑΠΟΣΤΟΛΟΣ</v>
          </cell>
          <cell r="C15725">
            <v>1991</v>
          </cell>
          <cell r="D15725" t="str">
            <v>Ο.Α.ΑΛΕΞΑΝΔΡΟΥΠΟΛΗΣ</v>
          </cell>
          <cell r="E15725" t="str">
            <v>Α</v>
          </cell>
        </row>
        <row r="15726">
          <cell r="A15726">
            <v>21249</v>
          </cell>
          <cell r="B15726" t="str">
            <v>ΤΣΙΟΤΣΙΚΑΣ ΧΡΗΣΤΟΣ</v>
          </cell>
          <cell r="C15726">
            <v>1994</v>
          </cell>
          <cell r="D15726" t="str">
            <v>Α.Σ.ΤΕΝΙΣ ΚΛΑΜΠ ΚΟΖΑΝΗΣ</v>
          </cell>
          <cell r="E15726" t="str">
            <v>Γ</v>
          </cell>
        </row>
        <row r="15727">
          <cell r="A15727">
            <v>23515</v>
          </cell>
          <cell r="B15727" t="str">
            <v>ΤΣΙΟΤΣΙΟΣ ΚΩΝΣΤΑΝΤΙΝΟΣ</v>
          </cell>
          <cell r="C15727">
            <v>1993</v>
          </cell>
          <cell r="D15727" t="str">
            <v>Ο.Α.ΠΤΟΛΕΜΑΪΔΑΣ</v>
          </cell>
          <cell r="E15727" t="str">
            <v>Γ</v>
          </cell>
        </row>
        <row r="15728">
          <cell r="A15728">
            <v>19772</v>
          </cell>
          <cell r="B15728" t="str">
            <v>ΤΣΙΟΥΣΤΑ ΠΑΡΑΣΚΕΥΗ</v>
          </cell>
          <cell r="C15728">
            <v>1992</v>
          </cell>
          <cell r="D15728" t="str">
            <v>Ν.Ο.ΚΑΛΑΜΑΚΙΟΥ</v>
          </cell>
          <cell r="E15728" t="str">
            <v>ΙΑ</v>
          </cell>
        </row>
        <row r="15729">
          <cell r="A15729">
            <v>23634</v>
          </cell>
          <cell r="B15729" t="str">
            <v>ΤΣΙΟΥΣΤΑ ΣΤΥΛΙΑΝΗ</v>
          </cell>
          <cell r="C15729">
            <v>1991</v>
          </cell>
          <cell r="D15729" t="str">
            <v>Ο.Α.ΠΕΤΡΟΥΠΟΛΗΣ</v>
          </cell>
          <cell r="E15729" t="str">
            <v>Θ</v>
          </cell>
        </row>
        <row r="15730">
          <cell r="A15730">
            <v>18431</v>
          </cell>
          <cell r="B15730" t="str">
            <v>ΤΣΙΠΑΣ ΜΙΧΑΗΛ</v>
          </cell>
          <cell r="C15730">
            <v>1992</v>
          </cell>
          <cell r="D15730" t="str">
            <v>Ο.Α.ΚΩ</v>
          </cell>
          <cell r="E15730" t="str">
            <v>Θ</v>
          </cell>
        </row>
        <row r="15731">
          <cell r="A15731">
            <v>21116</v>
          </cell>
          <cell r="B15731" t="str">
            <v>ΤΣΙΠΙΖΙΔΗΣ ΒΑΣΙΛΗΣ</v>
          </cell>
          <cell r="C15731">
            <v>1993</v>
          </cell>
          <cell r="D15731" t="str">
            <v>Ο.Α.ΞΑΝΘΗΣ</v>
          </cell>
          <cell r="E15731" t="str">
            <v>Α</v>
          </cell>
        </row>
        <row r="15732">
          <cell r="A15732">
            <v>28583</v>
          </cell>
          <cell r="B15732" t="str">
            <v>ΤΣΙΠΙΚΑ ΝΙΚΟΛΕΤΑ-ΜΑΡΙΑ</v>
          </cell>
          <cell r="C15732">
            <v>1994</v>
          </cell>
          <cell r="D15732" t="str">
            <v>Μ.Γ.Σ.ΑΠΟΛΛΩΝ ΚΑΛΑΜΑΡΙΑΣ</v>
          </cell>
          <cell r="E15732" t="str">
            <v>Β</v>
          </cell>
        </row>
        <row r="15733">
          <cell r="A15733">
            <v>17689</v>
          </cell>
          <cell r="B15733" t="str">
            <v>ΤΣΙΠΟΥΡΑ ΓΕΩΡΓΙΑ</v>
          </cell>
          <cell r="C15733">
            <v>1990</v>
          </cell>
          <cell r="D15733" t="str">
            <v>Ο.Α.ΓΟΥΔΙΟΥ</v>
          </cell>
          <cell r="E15733" t="str">
            <v>ΙΑ</v>
          </cell>
        </row>
        <row r="15734">
          <cell r="A15734">
            <v>17688</v>
          </cell>
          <cell r="B15734" t="str">
            <v>ΤΣΙΠΟΥΡΑ ΘΕΟΔΟΣΙΑ</v>
          </cell>
          <cell r="C15734">
            <v>1992</v>
          </cell>
          <cell r="D15734" t="str">
            <v>Ο.Α.ΓΟΥΔΙΟΥ</v>
          </cell>
          <cell r="E15734" t="str">
            <v>ΙΑ</v>
          </cell>
        </row>
        <row r="15735">
          <cell r="A15735">
            <v>33940</v>
          </cell>
          <cell r="B15735" t="str">
            <v>ΤΣΙΡΑΚΗ ΑΓΓΕΛΙΚΗ</v>
          </cell>
          <cell r="C15735">
            <v>2007</v>
          </cell>
          <cell r="D15735" t="str">
            <v>Σ.Α.ΤΡΙΠΟΛΗΣ</v>
          </cell>
          <cell r="E15735" t="str">
            <v>ΣΤ</v>
          </cell>
        </row>
        <row r="15736">
          <cell r="A15736">
            <v>21232</v>
          </cell>
          <cell r="B15736" t="str">
            <v>ΤΣΙΡΑΚΗ ΔΗΜΗΤΡΑ</v>
          </cell>
          <cell r="C15736">
            <v>1994</v>
          </cell>
          <cell r="D15736" t="str">
            <v>Ο.Α.ΚΟΡΙΝΘΟΥ</v>
          </cell>
          <cell r="E15736" t="str">
            <v>ΣΤ</v>
          </cell>
        </row>
        <row r="15737">
          <cell r="A15737">
            <v>21515</v>
          </cell>
          <cell r="B15737" t="str">
            <v>ΤΣΙΡΑΚΟΓΛΟΥ ΜΑΡΙΑ</v>
          </cell>
          <cell r="C15737">
            <v>1992</v>
          </cell>
          <cell r="D15737" t="str">
            <v>Ο.Α.ΒΙΚΕΛΑΣ ΒΕΡΟΙΑΣ</v>
          </cell>
          <cell r="E15737" t="str">
            <v>Γ</v>
          </cell>
        </row>
        <row r="15738">
          <cell r="A15738">
            <v>17311</v>
          </cell>
          <cell r="B15738" t="str">
            <v>ΤΣΙΡΑΜΠΙΔΟΥ ΕΛΕΝΗ</v>
          </cell>
          <cell r="C15738">
            <v>1991</v>
          </cell>
          <cell r="D15738" t="str">
            <v>Ο.Α.ΚΙΛΚΙΣ</v>
          </cell>
          <cell r="E15738" t="str">
            <v>Β</v>
          </cell>
        </row>
        <row r="15739">
          <cell r="A15739">
            <v>20878</v>
          </cell>
          <cell r="B15739" t="str">
            <v>ΤΣΙΡΑΝΙΔΗΣ ΙΕΡΟΚΛΗΣ</v>
          </cell>
          <cell r="C15739">
            <v>1993</v>
          </cell>
          <cell r="D15739" t="str">
            <v>Ο.Α.ΠΤΟΛΕΜΑΪΔΑΣ</v>
          </cell>
          <cell r="E15739" t="str">
            <v>Γ</v>
          </cell>
        </row>
        <row r="15740">
          <cell r="A15740">
            <v>17882</v>
          </cell>
          <cell r="B15740" t="str">
            <v>ΤΣΙΡΙΓΓΑΚΗΣ ΑΡΙΣΤΟΦΑΝΗΣ</v>
          </cell>
          <cell r="C15740">
            <v>1991</v>
          </cell>
          <cell r="D15740" t="str">
            <v>ΚΕΡΚΥΡΑΪΚΗ Λ.Τ.</v>
          </cell>
          <cell r="E15740" t="str">
            <v>Δ</v>
          </cell>
        </row>
        <row r="15741">
          <cell r="A15741">
            <v>23556</v>
          </cell>
          <cell r="B15741" t="str">
            <v>ΤΣΙΡΙΓΚΑΚΗ ΒΑΣΙΛΕΙΑ-ΚΥΡΙΑΚΗ</v>
          </cell>
          <cell r="C15741">
            <v>1994</v>
          </cell>
          <cell r="D15741" t="str">
            <v>Ο.Α.ΞΑΝΘΗΣ</v>
          </cell>
          <cell r="E15741" t="str">
            <v>Α</v>
          </cell>
        </row>
        <row r="15742">
          <cell r="A15742">
            <v>33154</v>
          </cell>
          <cell r="B15742" t="str">
            <v>ΤΣΙΡΙΚΑ ΦΕΡΕΝΙΚΗ</v>
          </cell>
          <cell r="C15742">
            <v>1993</v>
          </cell>
          <cell r="D15742" t="str">
            <v>ΛΕΣΧΗ ΠΟΛΙΤΙΣΜΟΥ ΦΛΩΡΙΝΑΣ</v>
          </cell>
          <cell r="E15742" t="str">
            <v>Γ</v>
          </cell>
        </row>
        <row r="15743">
          <cell r="A15743">
            <v>22330</v>
          </cell>
          <cell r="B15743" t="str">
            <v>ΤΣΙΡΚΟΥ ΑΙΚΑΤΕΡΙΝΗ</v>
          </cell>
          <cell r="C15743">
            <v>1994</v>
          </cell>
          <cell r="D15743" t="str">
            <v>Ο.Α.ΒΕΡΟΙΑΣ</v>
          </cell>
          <cell r="E15743" t="str">
            <v>Γ</v>
          </cell>
        </row>
        <row r="15744">
          <cell r="A15744">
            <v>24323</v>
          </cell>
          <cell r="B15744" t="str">
            <v>ΤΣΙΡΟΓΙΑΝΝΗ ΑΙΓΛΗ</v>
          </cell>
          <cell r="C15744">
            <v>1994</v>
          </cell>
          <cell r="D15744" t="str">
            <v>Ε.Σ.Ο.ΕΠΙΚΟΥΡΟΣ ΠΟΛΙΧΝΗΣ</v>
          </cell>
          <cell r="E15744" t="str">
            <v>Β</v>
          </cell>
        </row>
        <row r="15745">
          <cell r="A15745">
            <v>24315</v>
          </cell>
          <cell r="B15745" t="str">
            <v>ΤΣΙΡΟΓΛΟΥ-ΟΡΦΑΝΙΔΗΣ ΣΠΥΡΟΣ</v>
          </cell>
          <cell r="C15745">
            <v>1992</v>
          </cell>
          <cell r="D15745" t="str">
            <v>Ο.Α.ΚΟΥΦΑΛΙΩΝ ΘΕΣΣΑΛΟΝΙΚΗΣ</v>
          </cell>
          <cell r="E15745" t="str">
            <v>Β</v>
          </cell>
        </row>
        <row r="15746">
          <cell r="A15746">
            <v>16261</v>
          </cell>
          <cell r="B15746" t="str">
            <v>ΤΣΙΡΩΝΗΣ ΓΕΩΡΓΙΟΣ</v>
          </cell>
          <cell r="C15746">
            <v>1991</v>
          </cell>
          <cell r="D15746" t="str">
            <v>ΦΘΙΩΤΙΚΟΣ Ο.Α.</v>
          </cell>
          <cell r="E15746" t="str">
            <v>Ε</v>
          </cell>
        </row>
        <row r="15747">
          <cell r="A15747">
            <v>17835</v>
          </cell>
          <cell r="B15747" t="str">
            <v>ΤΣΙΣΤΡΑΚΗ ΑΝΑΣΤΑΣΙΑ</v>
          </cell>
          <cell r="C15747">
            <v>1991</v>
          </cell>
          <cell r="D15747" t="str">
            <v>Γ.Ο.ΠΕΡΙΣΤΕΡΙΟΥ Γ.ΠΑΛΑΣΚΑΣ</v>
          </cell>
          <cell r="E15747" t="str">
            <v>Θ</v>
          </cell>
        </row>
        <row r="15748">
          <cell r="A15748">
            <v>24083</v>
          </cell>
          <cell r="B15748" t="str">
            <v>ΤΣΙΤΙΝΙΔΟΥ ΟΛΓΑ</v>
          </cell>
          <cell r="C15748">
            <v>1993</v>
          </cell>
          <cell r="D15748" t="str">
            <v>Γ.Σ.ΕΛΕΥΘΕΡΙΟΥ ΚΟΡΔ.ΑΡΓΟΝΑΥΤΕΣ</v>
          </cell>
          <cell r="E15748" t="str">
            <v>Β</v>
          </cell>
        </row>
        <row r="15749">
          <cell r="A15749">
            <v>18161</v>
          </cell>
          <cell r="B15749" t="str">
            <v>ΤΣΙΤΙΡΙΔΗ ΑΝΑΣΤΑΣΙΑ</v>
          </cell>
          <cell r="C15749">
            <v>1990</v>
          </cell>
          <cell r="D15749" t="str">
            <v>Α.Ο.ΒΑΡΗΣ ΑΝΑΓΥΡΟΥΣ</v>
          </cell>
          <cell r="E15749" t="str">
            <v>Η</v>
          </cell>
        </row>
        <row r="15750">
          <cell r="A15750">
            <v>33985</v>
          </cell>
          <cell r="B15750" t="str">
            <v>ΤΣΙΤΟΥΝΗΣ ΜΙΧΑΛΗΣ</v>
          </cell>
          <cell r="C15750">
            <v>2004</v>
          </cell>
          <cell r="D15750" t="str">
            <v>ΦΙΛΙΑ Τ.Κ.</v>
          </cell>
          <cell r="E15750" t="str">
            <v>Ζ</v>
          </cell>
        </row>
        <row r="15751">
          <cell r="A15751">
            <v>23321</v>
          </cell>
          <cell r="B15751" t="str">
            <v>ΤΣΙΤΟΥΡΑ ΠΑΝΑΓΙΩΤΑ</v>
          </cell>
          <cell r="C15751">
            <v>1993</v>
          </cell>
          <cell r="D15751" t="str">
            <v>Σ.Α.ΤΡΙΠΟΛΗΣ</v>
          </cell>
          <cell r="E15751" t="str">
            <v>ΣΤ</v>
          </cell>
        </row>
        <row r="15752">
          <cell r="A15752">
            <v>15678</v>
          </cell>
          <cell r="B15752" t="str">
            <v>ΤΣΙΤΟΥΡΙΔΗ ΚΑΤΕΡΙΝΑ-ΛΑΟΥΡΑ</v>
          </cell>
          <cell r="C15752">
            <v>1990</v>
          </cell>
          <cell r="D15752" t="str">
            <v>Ο.Α.ΓΛΥΦΑΔΑΣ</v>
          </cell>
          <cell r="E15752" t="str">
            <v>ΙΑ</v>
          </cell>
        </row>
        <row r="15753">
          <cell r="A15753">
            <v>30831</v>
          </cell>
          <cell r="B15753" t="str">
            <v>ΤΣΙΤΣΙΚΟΠΟΥΛΟΥ ΙΦΙΓΕΝΕΙΑ-ΕΙΡΗΝΗ</v>
          </cell>
          <cell r="C15753">
            <v>2005</v>
          </cell>
          <cell r="D15753" t="str">
            <v>Α.Π.Ο.ΣΑΝΝΥ ΣΠΟΡΤΣ ΚΛΑΜΠ</v>
          </cell>
          <cell r="E15753" t="str">
            <v>Η</v>
          </cell>
        </row>
        <row r="15754">
          <cell r="A15754">
            <v>17375</v>
          </cell>
          <cell r="B15754" t="str">
            <v>ΤΣΙΤΣΙΛΙΑΝΟΣ-ΣΑΒΡΑΜΗΣ ΔΗΜΗΤΡΙΟΣ</v>
          </cell>
          <cell r="C15754">
            <v>1991</v>
          </cell>
          <cell r="D15754" t="str">
            <v>Ο.Α.ΣΥΡΟΥ</v>
          </cell>
          <cell r="E15754" t="str">
            <v>Η</v>
          </cell>
        </row>
        <row r="15755">
          <cell r="A15755">
            <v>19753</v>
          </cell>
          <cell r="B15755" t="str">
            <v>ΤΣΙΤΣΙΜΠΙΚΟΥ ΑΝΝΑ-ΕΛΕΝΗ</v>
          </cell>
          <cell r="C15755">
            <v>1993</v>
          </cell>
          <cell r="D15755" t="str">
            <v>Α.Ο.Α.ΗΛΙΟΥΠΟΛΗΣ</v>
          </cell>
          <cell r="E15755" t="str">
            <v>ΙΑ</v>
          </cell>
        </row>
        <row r="15756">
          <cell r="A15756">
            <v>25565</v>
          </cell>
          <cell r="B15756" t="str">
            <v>ΤΣΙΤΣΟΣ ΘΑΝΑΣΗΣ</v>
          </cell>
          <cell r="C15756">
            <v>1993</v>
          </cell>
          <cell r="D15756" t="str">
            <v>Ο.Α.ΣΤΑΥΡΟΥ ΑΣΠΡΟΒΑΛΤΑΣ</v>
          </cell>
          <cell r="E15756" t="str">
            <v>Β</v>
          </cell>
        </row>
        <row r="15757">
          <cell r="A15757">
            <v>21589</v>
          </cell>
          <cell r="B15757" t="str">
            <v>ΤΣΙΦΟΔΗΜΟΣ ΔΗΜΗΤΡΙΟΣ</v>
          </cell>
          <cell r="C15757">
            <v>1992</v>
          </cell>
          <cell r="D15757" t="str">
            <v>Ο.Α.ΛΙΤΟΧΩΡΟΥ</v>
          </cell>
          <cell r="E15757" t="str">
            <v>Γ</v>
          </cell>
        </row>
        <row r="15758">
          <cell r="A15758">
            <v>33900</v>
          </cell>
          <cell r="B15758" t="str">
            <v>ΤΣΙΦΟΤΟΥΔΗ ΙΩΑΝΝΑ</v>
          </cell>
          <cell r="C15758">
            <v>1990</v>
          </cell>
          <cell r="D15758" t="str">
            <v>Ο.Α.ΕΥΟΣΜΟΥ ΘΕΣΣΑΛΟΝΙΚΗΣ</v>
          </cell>
          <cell r="E15758" t="str">
            <v>Β</v>
          </cell>
        </row>
        <row r="15759">
          <cell r="A15759">
            <v>19608</v>
          </cell>
          <cell r="B15759" t="str">
            <v>ΤΣΙΩΜΟΥ ΜΑΓΔΑΛΗΝΗ</v>
          </cell>
          <cell r="C15759">
            <v>1994</v>
          </cell>
          <cell r="D15759" t="str">
            <v>Ο.Α.ΜΑΓΝΗΣΙΑΣ</v>
          </cell>
          <cell r="E15759" t="str">
            <v>Ε</v>
          </cell>
        </row>
        <row r="15760">
          <cell r="A15760">
            <v>26712</v>
          </cell>
          <cell r="B15760" t="str">
            <v>ΤΣΙΩΤΑΚΗ ΜΑΓΔΑΛΗΝΗ-ΜΑΡΙΑ</v>
          </cell>
          <cell r="C15760">
            <v>1991</v>
          </cell>
          <cell r="D15760" t="str">
            <v>Ο.Α.ΑΡΓΟΥΣ</v>
          </cell>
          <cell r="E15760" t="str">
            <v>ΣΤ</v>
          </cell>
        </row>
        <row r="15761">
          <cell r="A15761">
            <v>21938</v>
          </cell>
          <cell r="B15761" t="str">
            <v>ΤΣΟΓΚΑ ΔΗΜΗΤΡΑ</v>
          </cell>
          <cell r="C15761">
            <v>1992</v>
          </cell>
          <cell r="D15761" t="str">
            <v>Α.Ο.Ν.Φ.ΑΤΤΑΛΟΣ</v>
          </cell>
          <cell r="E15761" t="str">
            <v>Η</v>
          </cell>
        </row>
        <row r="15762">
          <cell r="A15762">
            <v>20856</v>
          </cell>
          <cell r="B15762" t="str">
            <v>ΤΣΟΔΟΥΛΟΥ ΕΙΡΗΝΗ</v>
          </cell>
          <cell r="C15762">
            <v>1994</v>
          </cell>
          <cell r="D15762" t="str">
            <v>ΑΚΑΔ.ΑΝΤΙΣΦ.ΙΩΑΝΝΙΝΩΝ</v>
          </cell>
          <cell r="E15762" t="str">
            <v>Δ</v>
          </cell>
        </row>
        <row r="15763">
          <cell r="A15763">
            <v>22376</v>
          </cell>
          <cell r="B15763" t="str">
            <v>ΤΣΟΚΟΥ ΘΕΟΔΩΡΑ</v>
          </cell>
          <cell r="C15763">
            <v>1994</v>
          </cell>
          <cell r="D15763" t="str">
            <v>Γ.Ο.ΠΕΡΙΣΤΕΡΙΟΥ Γ.ΠΑΛΑΣΚΑΣ</v>
          </cell>
          <cell r="E15763" t="str">
            <v>Θ</v>
          </cell>
        </row>
        <row r="15764">
          <cell r="A15764">
            <v>22493</v>
          </cell>
          <cell r="B15764" t="str">
            <v>ΤΣΟΛΑΚΗ ΑΝΑΣΤΑΣΙΑ</v>
          </cell>
          <cell r="C15764">
            <v>1994</v>
          </cell>
          <cell r="D15764" t="str">
            <v>Ο.Α.ΣΟΥΡΩΤΗΣ ΑΛΕΞΑΝΔΡΟΣ</v>
          </cell>
          <cell r="E15764" t="str">
            <v>Β</v>
          </cell>
        </row>
        <row r="15765">
          <cell r="A15765">
            <v>22485</v>
          </cell>
          <cell r="B15765" t="str">
            <v>ΤΣΟΛΑΚΗ ΜΑΡΙΑΝΘΗ</v>
          </cell>
          <cell r="C15765">
            <v>1993</v>
          </cell>
          <cell r="D15765" t="str">
            <v>Ο.Α.ΣΟΥΡΩΤΗΣ ΑΛΕΞΑΝΔΡΟΣ</v>
          </cell>
          <cell r="E15765" t="str">
            <v>Β</v>
          </cell>
        </row>
        <row r="15766">
          <cell r="A15766">
            <v>15351</v>
          </cell>
          <cell r="B15766" t="str">
            <v>ΤΣΟΛΑΚΗΣ ΔΗΜΗΤΡΗΣ</v>
          </cell>
          <cell r="C15766">
            <v>1990</v>
          </cell>
          <cell r="D15766" t="str">
            <v>Σ.Α.ΣΕΡΡΩΝ</v>
          </cell>
          <cell r="E15766" t="str">
            <v>Α</v>
          </cell>
        </row>
        <row r="15767">
          <cell r="A15767">
            <v>16372</v>
          </cell>
          <cell r="B15767" t="str">
            <v>ΤΣΟΛΗΣ ΑΝΑΣΤΑΣΙΟΣ</v>
          </cell>
          <cell r="C15767">
            <v>1991</v>
          </cell>
          <cell r="D15767" t="str">
            <v>Α.Σ.Α.ΛΑΡΙΣΑΣ</v>
          </cell>
          <cell r="E15767" t="str">
            <v>Ε</v>
          </cell>
        </row>
        <row r="15768">
          <cell r="A15768">
            <v>19410</v>
          </cell>
          <cell r="B15768" t="str">
            <v>ΤΣΟΛΟΜΙΤΗ ΣΟΦΙΑ</v>
          </cell>
          <cell r="C15768">
            <v>1993</v>
          </cell>
          <cell r="D15768" t="str">
            <v>Α.Ο.Α.ΗΛΙΟΥΠΟΛΗΣ</v>
          </cell>
          <cell r="E15768" t="str">
            <v>ΙΑ</v>
          </cell>
        </row>
        <row r="15769">
          <cell r="A15769">
            <v>19281</v>
          </cell>
          <cell r="B15769" t="str">
            <v>ΤΣΟΜΠΑΝΕΛΛΗΣ ΣΤΥΛΙΑΝΟΣ</v>
          </cell>
          <cell r="C15769">
            <v>1991</v>
          </cell>
          <cell r="D15769" t="str">
            <v>Ο.Α.ΛΕΣΒΟΥ</v>
          </cell>
          <cell r="E15769" t="str">
            <v>Θ</v>
          </cell>
        </row>
        <row r="15770">
          <cell r="A15770">
            <v>18561</v>
          </cell>
          <cell r="B15770" t="str">
            <v>ΤΣΟΜΠΑΝΟΠΟΥΛΟΣ ΑΛΕΞΑΝΔΡΟΣ</v>
          </cell>
          <cell r="C15770">
            <v>1993</v>
          </cell>
          <cell r="D15770" t="str">
            <v>Ο.Α.ΧΡΥΣΟΥΠΟΛΗΣ</v>
          </cell>
          <cell r="E15770" t="str">
            <v>Α</v>
          </cell>
        </row>
        <row r="15771">
          <cell r="A15771">
            <v>31380</v>
          </cell>
          <cell r="B15771" t="str">
            <v>ΤΣΟΜΠΑΝΟΠΟΥΛΟΣ ΑΝΑΣΤΑΣΙΟΣ</v>
          </cell>
          <cell r="C15771">
            <v>2004</v>
          </cell>
          <cell r="D15771" t="str">
            <v>Α.Ο.ΧΡΥΣΟΥΠΟΛΗΣ</v>
          </cell>
          <cell r="E15771" t="str">
            <v>Α</v>
          </cell>
        </row>
        <row r="15772">
          <cell r="A15772">
            <v>21149</v>
          </cell>
          <cell r="B15772" t="str">
            <v>ΤΣΟΜΠΛΕΚΤΣΗΣ ΑΝΑΣΤΑΣΙΟΣ</v>
          </cell>
          <cell r="C15772">
            <v>1991</v>
          </cell>
          <cell r="D15772" t="str">
            <v>Ο.Α.ΒΕΡΟΙΑΣ</v>
          </cell>
          <cell r="E15772" t="str">
            <v>Γ</v>
          </cell>
        </row>
        <row r="15773">
          <cell r="A15773">
            <v>22170</v>
          </cell>
          <cell r="B15773" t="str">
            <v>ΤΣΟΝΑΚΗΣ ΗΛΙΑΣ</v>
          </cell>
          <cell r="C15773">
            <v>1992</v>
          </cell>
          <cell r="D15773" t="str">
            <v>Α.Ο.Α.ΠΑΠΑΓΟΥ</v>
          </cell>
          <cell r="E15773" t="str">
            <v>ΙΑ</v>
          </cell>
        </row>
        <row r="15774">
          <cell r="A15774">
            <v>18824</v>
          </cell>
          <cell r="B15774" t="str">
            <v>ΤΣΟΝΙΔΗΣ ΕΥΑΓΓΕΛΟΣ-ΑΓΓΕΛΟΣ</v>
          </cell>
          <cell r="C15774">
            <v>1990</v>
          </cell>
          <cell r="D15774" t="str">
            <v>Ο.Α.ΧΑΛΚΙΔΑΣ</v>
          </cell>
          <cell r="E15774" t="str">
            <v>Θ</v>
          </cell>
        </row>
        <row r="15775">
          <cell r="A15775">
            <v>26482</v>
          </cell>
          <cell r="B15775" t="str">
            <v>ΤΣΟΝΟΠΟΥΛΟΣ ΚΩΝΣΤΑΝΤΙΝΟΣ</v>
          </cell>
          <cell r="C15775">
            <v>1992</v>
          </cell>
          <cell r="D15775" t="str">
            <v>Α.Ο.Α.ΗΛΙΟΥΠΟΛΗΣ</v>
          </cell>
          <cell r="E15775" t="str">
            <v>ΙΑ</v>
          </cell>
        </row>
        <row r="15776">
          <cell r="A15776">
            <v>19787</v>
          </cell>
          <cell r="B15776" t="str">
            <v>ΤΣΟΠΕΛΑΣ ΦΩΤΙΟΣ</v>
          </cell>
          <cell r="C15776">
            <v>1991</v>
          </cell>
          <cell r="D15776" t="str">
            <v>Α.Ο.ΚΑΛΛΙΤΕΧΝΟΥΠΟΛΗΣ</v>
          </cell>
          <cell r="E15776" t="str">
            <v>Η</v>
          </cell>
        </row>
        <row r="15777">
          <cell r="A15777">
            <v>32330</v>
          </cell>
          <cell r="B15777" t="str">
            <v>ΤΣΟΠΕΛΟΓΙΑΝΝΗΣ ΘΕΟΔΩΡΟΣ</v>
          </cell>
          <cell r="C15777">
            <v>2006</v>
          </cell>
          <cell r="D15777" t="str">
            <v>Α.Α.ΑΙΓΑΛΕΩ</v>
          </cell>
          <cell r="E15777" t="str">
            <v>Θ</v>
          </cell>
        </row>
        <row r="15778">
          <cell r="A15778">
            <v>90055</v>
          </cell>
          <cell r="B15778" t="str">
            <v>ΤΣΟΠΟΥΡΑΣΒΙΛΙ ΣΑΛΟΜΕ</v>
          </cell>
          <cell r="C15778">
            <v>1992</v>
          </cell>
          <cell r="D15778" t="str">
            <v>Ο.Α.ΒΟΥΛΙΑΓΜΕΝΗΣ ΜΙΚΡΟΙ ΑΣΣΟΙ</v>
          </cell>
          <cell r="E15778" t="str">
            <v>ΙΑ</v>
          </cell>
        </row>
        <row r="15779">
          <cell r="A15779">
            <v>22286</v>
          </cell>
          <cell r="B15779" t="str">
            <v>ΤΣΟΤΑΛΟΥ ΜΑΙΡΗ</v>
          </cell>
          <cell r="C15779">
            <v>1993</v>
          </cell>
          <cell r="D15779" t="str">
            <v>Α.Σ.ΤΕΝΙΣ ΚΛΑΜΠ ΚΟΖΑΝΗΣ</v>
          </cell>
          <cell r="E15779" t="str">
            <v>Γ</v>
          </cell>
        </row>
        <row r="15780">
          <cell r="A15780">
            <v>20917</v>
          </cell>
          <cell r="B15780" t="str">
            <v>ΤΣΟΥΒΑΛΑΚΗΣ ΠΑΡΑΣΚΕΥΑΣ</v>
          </cell>
          <cell r="C15780">
            <v>1991</v>
          </cell>
          <cell r="D15780" t="str">
            <v>Α.Ο.Α.ΡΕΘΥΜΝΟ Τ.Κ.</v>
          </cell>
          <cell r="E15780" t="str">
            <v>Ζ</v>
          </cell>
        </row>
        <row r="15781">
          <cell r="A15781">
            <v>20137</v>
          </cell>
          <cell r="B15781" t="str">
            <v>ΤΣΟΥΚΑΛΑ ΜΑΡΙΝΕΛΑ</v>
          </cell>
          <cell r="C15781">
            <v>1994</v>
          </cell>
          <cell r="D15781" t="str">
            <v>Ο.Α.ΚΕΡΚΥΡΑΣ</v>
          </cell>
          <cell r="E15781" t="str">
            <v>Δ</v>
          </cell>
        </row>
        <row r="15782">
          <cell r="A15782">
            <v>17842</v>
          </cell>
          <cell r="B15782" t="str">
            <v>ΤΣΟΥΚΑΛΑΣ ΣΠΥΡΙΔΩΝ</v>
          </cell>
          <cell r="C15782">
            <v>1992</v>
          </cell>
          <cell r="D15782" t="str">
            <v>Ο.Α.ΚΕΡΚΥΡΑΣ</v>
          </cell>
          <cell r="E15782" t="str">
            <v>Δ</v>
          </cell>
        </row>
        <row r="15783">
          <cell r="A15783">
            <v>23500</v>
          </cell>
          <cell r="B15783" t="str">
            <v>ΤΣΟΥΚΑΛΑΣ ΧΡΥΣΑΦΗΣ</v>
          </cell>
          <cell r="C15783">
            <v>1993</v>
          </cell>
          <cell r="D15783" t="str">
            <v>Μ.Γ.Σ.ΑΠΟΛΛΩΝ ΚΑΛΑΜΑΡΙΑΣ</v>
          </cell>
          <cell r="E15783" t="str">
            <v>Β</v>
          </cell>
        </row>
        <row r="15784">
          <cell r="A15784">
            <v>21698</v>
          </cell>
          <cell r="B15784" t="str">
            <v>ΤΣΟΥΚΑΛΗ ΚΩΝΣΤΑΝΤΙΝΑ</v>
          </cell>
          <cell r="C15784">
            <v>1993</v>
          </cell>
          <cell r="D15784" t="str">
            <v>Σ.Α.ΤΡΙΠΟΛΗΣ</v>
          </cell>
          <cell r="E15784" t="str">
            <v>ΣΤ</v>
          </cell>
        </row>
        <row r="15785">
          <cell r="A15785">
            <v>34180</v>
          </cell>
          <cell r="B15785" t="str">
            <v>ΤΣΟΥΚΗ ΚΩΝΣΤΑΝΤΙΝΑ</v>
          </cell>
          <cell r="C15785">
            <v>2004</v>
          </cell>
          <cell r="D15785" t="str">
            <v>Α.Σ.Α.ΠΑΜΒΩΤΙΣ ΙΩΑΝΝΙΝΩΝ</v>
          </cell>
          <cell r="E15785" t="str">
            <v>Δ</v>
          </cell>
        </row>
        <row r="15786">
          <cell r="A15786">
            <v>21403</v>
          </cell>
          <cell r="B15786" t="str">
            <v>ΤΣΟΥΚΙΑΣ ΔΗΜΗΤΡΙΟΣ</v>
          </cell>
          <cell r="C15786">
            <v>1994</v>
          </cell>
          <cell r="D15786" t="str">
            <v>Ο.Α.ΚΕΡΚΥΡΑΣ</v>
          </cell>
          <cell r="E15786" t="str">
            <v>Δ</v>
          </cell>
        </row>
        <row r="15787">
          <cell r="A15787">
            <v>22355</v>
          </cell>
          <cell r="B15787" t="str">
            <v>ΤΣΟΥΚΙΑΣ ΔΗΜΗΤΡΙΟΣ</v>
          </cell>
          <cell r="C15787">
            <v>1994</v>
          </cell>
          <cell r="D15787" t="str">
            <v>Ο.Α.ΚΕΡΚΥΡΑΣ</v>
          </cell>
          <cell r="E15787" t="str">
            <v>Δ</v>
          </cell>
        </row>
        <row r="15788">
          <cell r="A15788">
            <v>16347</v>
          </cell>
          <cell r="B15788" t="str">
            <v>ΤΣΟΥΛΦΑ ΔΕΣΠΟΙΝΑ</v>
          </cell>
          <cell r="C15788">
            <v>1991</v>
          </cell>
          <cell r="D15788" t="str">
            <v>Ο.Α.ΝΕΟΥ ΦΑΛΗΡΟΥ</v>
          </cell>
          <cell r="E15788" t="str">
            <v>Θ</v>
          </cell>
        </row>
        <row r="15789">
          <cell r="A15789">
            <v>17687</v>
          </cell>
          <cell r="B15789" t="str">
            <v>ΤΣΟΥΛΦΙΔΗ ΗΡΑΚΛΕΙΑΝΘΗ</v>
          </cell>
          <cell r="C15789">
            <v>1990</v>
          </cell>
          <cell r="D15789" t="str">
            <v>Ο.Α.ΑΡΓΟΥΣ</v>
          </cell>
          <cell r="E15789" t="str">
            <v>ΣΤ</v>
          </cell>
        </row>
        <row r="15790">
          <cell r="A15790">
            <v>24519</v>
          </cell>
          <cell r="B15790" t="str">
            <v>ΤΣΟΥΜΑΝΗ ΑΛΕΞΑΝΔΡΑ</v>
          </cell>
          <cell r="C15790">
            <v>1994</v>
          </cell>
          <cell r="D15790" t="str">
            <v>Ο.Α.ΚΕΡΚΥΡΑΣ</v>
          </cell>
          <cell r="E15790" t="str">
            <v>Δ</v>
          </cell>
        </row>
        <row r="15791">
          <cell r="A15791">
            <v>26590</v>
          </cell>
          <cell r="B15791" t="str">
            <v>ΤΣΟΥΜΑΝΗΣ ΕΥΣΤΑΘΙΟΣ</v>
          </cell>
          <cell r="C15791">
            <v>1994</v>
          </cell>
          <cell r="D15791" t="str">
            <v>Σ.Φ.Φ.Α.Η ΑΜΙΛΛΑ</v>
          </cell>
          <cell r="E15791" t="str">
            <v>Ε</v>
          </cell>
        </row>
        <row r="15792">
          <cell r="A15792">
            <v>20553</v>
          </cell>
          <cell r="B15792" t="str">
            <v>ΤΣΟΥΜΑΝΗΣ ΚΩΝΣΤΑΝΤΙΝΟΣ</v>
          </cell>
          <cell r="C15792">
            <v>1993</v>
          </cell>
          <cell r="D15792" t="str">
            <v>Σ.Α.Α.Κ.ΑΝΑΤΟΛΙΑ</v>
          </cell>
          <cell r="E15792" t="str">
            <v>Β</v>
          </cell>
        </row>
        <row r="15793">
          <cell r="A15793">
            <v>20291</v>
          </cell>
          <cell r="B15793" t="str">
            <v>ΤΣΟΥΜΗΣ ΓΕΩΡΓΙΟΣ</v>
          </cell>
          <cell r="C15793">
            <v>1992</v>
          </cell>
          <cell r="D15793" t="str">
            <v>Σ.Α.Α.Κ.ΑΝΑΤΟΛΙΑ</v>
          </cell>
          <cell r="E15793" t="str">
            <v>Β</v>
          </cell>
        </row>
        <row r="15794">
          <cell r="A15794">
            <v>19637</v>
          </cell>
          <cell r="B15794" t="str">
            <v>ΤΣΟΥΜΠΟΥΣΛΗ ΡΑΦΑΕΛΑ</v>
          </cell>
          <cell r="C15794">
            <v>1994</v>
          </cell>
          <cell r="D15794" t="str">
            <v>Ο.Α.ΜΑΓΝΗΣΙΑΣ</v>
          </cell>
          <cell r="E15794" t="str">
            <v>Ε</v>
          </cell>
        </row>
        <row r="15795">
          <cell r="A15795">
            <v>23119</v>
          </cell>
          <cell r="B15795" t="str">
            <v>ΤΣΟΥΝΗΣ ΧΡΗΣΤΟΣ</v>
          </cell>
          <cell r="C15795">
            <v>1993</v>
          </cell>
          <cell r="D15795" t="str">
            <v>Α.Ε.Σ.Α.Φ.ΚΟΥΡΟΣ</v>
          </cell>
          <cell r="E15795" t="str">
            <v>Η</v>
          </cell>
        </row>
        <row r="15796">
          <cell r="A15796">
            <v>32998</v>
          </cell>
          <cell r="B15796" t="str">
            <v>ΤΣΟΥΡΑΡΑΣ ΦΙΛΙΠΠΟΣ</v>
          </cell>
          <cell r="C15796">
            <v>2005</v>
          </cell>
          <cell r="D15796" t="str">
            <v>ΦΙΛΑΘΛΗΤ.ΣΥΛ.ΛΑΜΙΑΣ</v>
          </cell>
          <cell r="E15796" t="str">
            <v>Ε</v>
          </cell>
        </row>
        <row r="15797">
          <cell r="A15797">
            <v>32352</v>
          </cell>
          <cell r="B15797" t="str">
            <v>ΤΣΟΥΡΒΕΛΟΥΔΗ ΒΑΣΙΛΙΚΗ</v>
          </cell>
          <cell r="C15797">
            <v>2004</v>
          </cell>
          <cell r="D15797" t="str">
            <v>Ο.Α.ΧΑΝΙΩΝ</v>
          </cell>
          <cell r="E15797" t="str">
            <v>Ζ</v>
          </cell>
        </row>
        <row r="15798">
          <cell r="A15798">
            <v>20281</v>
          </cell>
          <cell r="B15798" t="str">
            <v>ΤΣΟΥΡΗ ΑΙΚΑΤΕΡΙΝΗ-ΚΑΤΕΡΙΝΑ</v>
          </cell>
          <cell r="C15798">
            <v>1990</v>
          </cell>
          <cell r="D15798" t="str">
            <v>Ο.Α.ΘΕΣΠΡΩΤΙΑΣ ΤΙΤΑΝΗ</v>
          </cell>
          <cell r="E15798" t="str">
            <v>Δ</v>
          </cell>
        </row>
        <row r="15799">
          <cell r="A15799">
            <v>18194</v>
          </cell>
          <cell r="B15799" t="str">
            <v>ΤΣΟΥΤΗ ΕΥΓΕΝΙΑ-ΜΑΡΙΑ</v>
          </cell>
          <cell r="C15799">
            <v>1991</v>
          </cell>
          <cell r="D15799" t="str">
            <v>Ο.Α.ΣΑΛΑΜΙΝΑΣ</v>
          </cell>
          <cell r="E15799" t="str">
            <v>Θ</v>
          </cell>
        </row>
        <row r="15800">
          <cell r="A15800">
            <v>30828</v>
          </cell>
          <cell r="B15800" t="str">
            <v>ΤΣΟΥΤΣΑΝΗ ΒΑΣΙΛΙΚΗ</v>
          </cell>
          <cell r="C15800">
            <v>1993</v>
          </cell>
          <cell r="D15800" t="str">
            <v>Α.Π.Ο.ΣΑΝΝΥ ΣΠΟΡΤΣ ΚΛΑΜΠ</v>
          </cell>
          <cell r="E15800" t="str">
            <v>Η</v>
          </cell>
        </row>
        <row r="15801">
          <cell r="A15801">
            <v>20471</v>
          </cell>
          <cell r="B15801" t="str">
            <v>ΤΣΟΥΤΣΟΥ ΘΕΑΝΩ</v>
          </cell>
          <cell r="C15801">
            <v>1992</v>
          </cell>
          <cell r="D15801" t="str">
            <v>Ο.Α.ΑΝΑΤΟΛΙΚΗΣ ΦΘΙΩΤΙΔΑΣ</v>
          </cell>
          <cell r="E15801" t="str">
            <v>Ε</v>
          </cell>
        </row>
        <row r="15802">
          <cell r="A15802">
            <v>15124</v>
          </cell>
          <cell r="B15802" t="str">
            <v>ΤΣΩΛΗ ΚΩΝΣΤΑΝΤΙΝΑ-ΙΦΙΓΕΝΕΙΑ</v>
          </cell>
          <cell r="C15802">
            <v>1990</v>
          </cell>
          <cell r="D15802" t="str">
            <v>Α.Γ.Ο.ΦΙΛΙΠΠΙΑΔΑΣ</v>
          </cell>
          <cell r="E15802" t="str">
            <v>Δ</v>
          </cell>
        </row>
        <row r="15803">
          <cell r="A15803">
            <v>23189</v>
          </cell>
          <cell r="B15803" t="str">
            <v>ΤΣΩΛΗ ΣΟΦΙΑ</v>
          </cell>
          <cell r="C15803">
            <v>1992</v>
          </cell>
          <cell r="D15803" t="str">
            <v>Α.Ο.Α.ΑΙΓΑΛΕΩ 92</v>
          </cell>
          <cell r="E15803" t="str">
            <v>Θ</v>
          </cell>
        </row>
        <row r="15804">
          <cell r="A15804">
            <v>14733</v>
          </cell>
          <cell r="B15804" t="str">
            <v>ΤΣΩΜΟΥ ΣΤΕΦΑΝΙΑ</v>
          </cell>
          <cell r="C15804">
            <v>1991</v>
          </cell>
          <cell r="D15804" t="str">
            <v>Α.Γ.Ο.ΦΙΛΙΠΠΙΑΔΑΣ</v>
          </cell>
          <cell r="E15804" t="str">
            <v>Δ</v>
          </cell>
        </row>
        <row r="15805">
          <cell r="A15805">
            <v>20964</v>
          </cell>
          <cell r="B15805" t="str">
            <v>ΤΣΩΝΗΣ ΑΠΟΣΤΟΛΟΣ</v>
          </cell>
          <cell r="C15805">
            <v>1992</v>
          </cell>
          <cell r="D15805" t="str">
            <v>Α.Ε.ΠΟΡΤΟ ΡΑΦΤΗ</v>
          </cell>
          <cell r="E15805" t="str">
            <v>Η</v>
          </cell>
        </row>
        <row r="15806">
          <cell r="A15806">
            <v>29561</v>
          </cell>
          <cell r="B15806" t="str">
            <v>ΤΣΩΝΗΣ ΣΤΕΦΑΝΟΣ</v>
          </cell>
          <cell r="C15806">
            <v>1993</v>
          </cell>
          <cell r="D15806" t="str">
            <v>Ο.Φ.Α.Ο ΦΟΙΒΟΣ</v>
          </cell>
          <cell r="E15806" t="str">
            <v>Δ</v>
          </cell>
        </row>
        <row r="15807">
          <cell r="A15807">
            <v>16216</v>
          </cell>
          <cell r="B15807" t="str">
            <v>ΤΥΜΠΑ ΙΩΑΝΝΑ</v>
          </cell>
          <cell r="C15807">
            <v>1990</v>
          </cell>
          <cell r="D15807" t="str">
            <v>Ο.Α.ΑΓΙΑΣ ΠΑΡΑΣΚΕΥΗΣ</v>
          </cell>
          <cell r="E15807" t="str">
            <v>Η</v>
          </cell>
        </row>
        <row r="15808">
          <cell r="A15808">
            <v>19331</v>
          </cell>
          <cell r="B15808" t="str">
            <v>ΤΥΜΠΑΝΙΔΟΥ ΚΑΛΛΙΟΠΗ</v>
          </cell>
          <cell r="C15808">
            <v>1990</v>
          </cell>
          <cell r="D15808" t="str">
            <v>Ο.Α.ΠΑΝΟΡΑΜΑΤΟΣ</v>
          </cell>
          <cell r="E15808" t="str">
            <v>Β</v>
          </cell>
        </row>
        <row r="15809">
          <cell r="A15809">
            <v>19332</v>
          </cell>
          <cell r="B15809" t="str">
            <v>ΤΥΜΠΑΝΙΔΟΥ ΜΑΡΙΑΝΘΗ</v>
          </cell>
          <cell r="C15809">
            <v>1993</v>
          </cell>
          <cell r="D15809" t="str">
            <v>Μ.Α.Σ.ΑΕΤΟΣ ΘΕΣΣΑΛΟΝΙΚΗΣ</v>
          </cell>
          <cell r="E15809" t="str">
            <v>Β</v>
          </cell>
        </row>
        <row r="15810">
          <cell r="A15810">
            <v>18794</v>
          </cell>
          <cell r="B15810" t="str">
            <v>ΤΥΠΟΣ ΣΤΑΥΡΟΣ</v>
          </cell>
          <cell r="C15810">
            <v>1993</v>
          </cell>
          <cell r="D15810" t="str">
            <v>Ο.Α.ΣΟΥΡΩΤΗΣ ΑΛΕΞΑΝΔΡΟΣ</v>
          </cell>
          <cell r="E15810" t="str">
            <v>Β</v>
          </cell>
        </row>
        <row r="15811">
          <cell r="A15811">
            <v>19811</v>
          </cell>
          <cell r="B15811" t="str">
            <v>ΤΥΡΑΣΚΗΣ ΙΩΑΝΝΗΣ</v>
          </cell>
          <cell r="C15811">
            <v>1994</v>
          </cell>
          <cell r="D15811" t="str">
            <v>Γ.Σ.ΗΛΙΟΥΠΟΛΗΣ</v>
          </cell>
          <cell r="E15811" t="str">
            <v>ΙΑ</v>
          </cell>
        </row>
        <row r="15812">
          <cell r="A15812">
            <v>19919</v>
          </cell>
          <cell r="B15812" t="str">
            <v>ΤΥΡΗ ΔΑΝΑΗ-ΠΑΝΑΓΙΩΤΑ</v>
          </cell>
          <cell r="C15812">
            <v>1992</v>
          </cell>
          <cell r="D15812" t="str">
            <v>Ο.Α.ΒΡΙΛΗΣΣΙΩΝ</v>
          </cell>
          <cell r="E15812" t="str">
            <v>Η</v>
          </cell>
        </row>
        <row r="15813">
          <cell r="A15813">
            <v>23772</v>
          </cell>
          <cell r="B15813" t="str">
            <v>ΤΥΡΟΓΑΛΑΣ ΦΩΤΙΟΣ</v>
          </cell>
          <cell r="C15813">
            <v>1994</v>
          </cell>
          <cell r="D15813" t="str">
            <v>Ο.Α.ΚΕΡΑΤΣΙΝΙΟΥ</v>
          </cell>
          <cell r="E15813" t="str">
            <v>Θ</v>
          </cell>
        </row>
        <row r="15814">
          <cell r="A15814">
            <v>19840</v>
          </cell>
          <cell r="B15814" t="str">
            <v>ΤΥΡΟΣ ΣΤΕΦΑΝΟΣ</v>
          </cell>
          <cell r="C15814">
            <v>1993</v>
          </cell>
          <cell r="D15814" t="str">
            <v>Ο.Α.ΚΑΛΑΜΑΤΑΣ</v>
          </cell>
          <cell r="E15814" t="str">
            <v>ΣΤ</v>
          </cell>
        </row>
        <row r="15815">
          <cell r="A15815">
            <v>24906</v>
          </cell>
          <cell r="B15815" t="str">
            <v>ΤΥΧΑΛΑΣ ΓΕΩΡΓΙΟΣ</v>
          </cell>
          <cell r="C15815">
            <v>1993</v>
          </cell>
          <cell r="D15815" t="str">
            <v>Σ.Α.ΣΕΡΡΩΝ</v>
          </cell>
          <cell r="E15815" t="str">
            <v>Α</v>
          </cell>
        </row>
        <row r="15816">
          <cell r="A15816">
            <v>16957</v>
          </cell>
          <cell r="B15816" t="str">
            <v>ΤΩΜΑΔΑΚΗΣ ΑΛΕΞΑΝΔΡΟΣ</v>
          </cell>
          <cell r="C15816">
            <v>1991</v>
          </cell>
          <cell r="D15816" t="str">
            <v>Γ.Σ.ΛΙΒΥΚΟΣ ΙΕΡΑΠΕΤΡΑΣ</v>
          </cell>
          <cell r="E15816" t="str">
            <v>Ζ</v>
          </cell>
        </row>
        <row r="15817">
          <cell r="A15817">
            <v>18510</v>
          </cell>
          <cell r="B15817" t="str">
            <v>ΥΦΑΝΤΙΔΗΣ ΙΩΑΝΝΗΣ</v>
          </cell>
          <cell r="C15817">
            <v>1992</v>
          </cell>
          <cell r="D15817" t="str">
            <v>Α.Α.Α.ΑΛΙΜΟΥ</v>
          </cell>
          <cell r="E15817" t="str">
            <v>ΙΑ</v>
          </cell>
        </row>
        <row r="15818">
          <cell r="A15818">
            <v>26115</v>
          </cell>
          <cell r="B15818" t="str">
            <v>ΦΑΚΑΛΟΥ ΚΑΛΛΙΡΟΗ</v>
          </cell>
          <cell r="C15818">
            <v>1994</v>
          </cell>
          <cell r="D15818" t="str">
            <v>Ο.Α.ΝΕΣΤΩΡΑΣ ΓΙΑΝΝΙΤΣΩΝ</v>
          </cell>
          <cell r="E15818" t="str">
            <v>Γ</v>
          </cell>
        </row>
        <row r="15819">
          <cell r="A15819">
            <v>20055</v>
          </cell>
          <cell r="B15819" t="str">
            <v>ΦΑΚΑΛΟΥ ΜΑΡΙΑ</v>
          </cell>
          <cell r="C15819">
            <v>1990</v>
          </cell>
          <cell r="D15819" t="str">
            <v>Α.Ο.Α.ΠΑΤΡΩΝ</v>
          </cell>
          <cell r="E15819" t="str">
            <v>ΣΤ</v>
          </cell>
        </row>
        <row r="15820">
          <cell r="A15820">
            <v>20054</v>
          </cell>
          <cell r="B15820" t="str">
            <v>ΦΑΚΑΛΟΥ ΠΟΛΥΞΕΝΗ</v>
          </cell>
          <cell r="C15820">
            <v>1991</v>
          </cell>
          <cell r="D15820" t="str">
            <v>Α.Ο.Α.ΠΑΤΡΩΝ</v>
          </cell>
          <cell r="E15820" t="str">
            <v>ΣΤ</v>
          </cell>
        </row>
        <row r="15821">
          <cell r="A15821">
            <v>23787</v>
          </cell>
          <cell r="B15821" t="str">
            <v>ΦΑΚΙΟΛΑ ΛΟΥΪΖΑ</v>
          </cell>
          <cell r="C15821">
            <v>1993</v>
          </cell>
          <cell r="D15821" t="str">
            <v>Ο.Α.ΚΕΡΑΤΣΙΝΙΟΥ</v>
          </cell>
          <cell r="E15821" t="str">
            <v>Θ</v>
          </cell>
        </row>
        <row r="15822">
          <cell r="A15822">
            <v>25820</v>
          </cell>
          <cell r="B15822" t="str">
            <v>ΦΑΚΙΡΗ ΔΗΜΗΤΡΑ</v>
          </cell>
          <cell r="C15822">
            <v>1992</v>
          </cell>
          <cell r="D15822" t="str">
            <v>Α.Ο.Ν.Φ.ΑΤΤΑΛΟΣ</v>
          </cell>
          <cell r="E15822" t="str">
            <v>Η</v>
          </cell>
        </row>
        <row r="15823">
          <cell r="A15823">
            <v>31832</v>
          </cell>
          <cell r="B15823" t="str">
            <v>ΦΑΚΛΑΡΗΣ ΠΑΝΑΓΙΩΤΗΣ</v>
          </cell>
          <cell r="C15823">
            <v>2005</v>
          </cell>
          <cell r="D15823" t="str">
            <v>ΡΗΓΑΣ Α.Ο.Α.ΑΡΓΟΛΙΔΑΣ</v>
          </cell>
          <cell r="E15823" t="str">
            <v>ΣΤ</v>
          </cell>
        </row>
        <row r="15824">
          <cell r="A15824">
            <v>21316</v>
          </cell>
          <cell r="B15824" t="str">
            <v>ΦΑΚΩΤΑΚΗΣ ΟΡΕΣΤΗΣ</v>
          </cell>
          <cell r="C15824">
            <v>1994</v>
          </cell>
          <cell r="D15824" t="str">
            <v>Α.Ο.Α.ΧΑΪΔΑΡΙΟΥ</v>
          </cell>
          <cell r="E15824" t="str">
            <v>Θ</v>
          </cell>
        </row>
        <row r="15825">
          <cell r="A15825">
            <v>22005</v>
          </cell>
          <cell r="B15825" t="str">
            <v>ΦΑΛΕΚΑ ΑΝΑΣΤΑΣΙΑ</v>
          </cell>
          <cell r="C15825">
            <v>1994</v>
          </cell>
          <cell r="D15825" t="str">
            <v>Ο.Α.ΑΛΕΞΑΝΔΡΟΥΠΟΛΗΣ</v>
          </cell>
          <cell r="E15825" t="str">
            <v>Α</v>
          </cell>
        </row>
        <row r="15826">
          <cell r="A15826">
            <v>20642</v>
          </cell>
          <cell r="B15826" t="str">
            <v>ΦΑΛΕΚΑ ΑΝΑΣΤΑΣΙΑ-ΙΩΑΝΝΑ</v>
          </cell>
          <cell r="C15826">
            <v>1994</v>
          </cell>
          <cell r="D15826" t="str">
            <v>Ο.Α.ΑΛΕΞΑΝΔΡΟΥΠΟΛΗΣ</v>
          </cell>
          <cell r="E15826" t="str">
            <v>Α</v>
          </cell>
        </row>
        <row r="15827">
          <cell r="A15827">
            <v>24359</v>
          </cell>
          <cell r="B15827" t="str">
            <v>ΦΑΛΙΑ ΓΕΩΡΓΙΑ</v>
          </cell>
          <cell r="C15827">
            <v>1993</v>
          </cell>
          <cell r="D15827" t="str">
            <v>Ο.Α.ΤΡΙΚΑΛΩΝ</v>
          </cell>
          <cell r="E15827" t="str">
            <v>Ε</v>
          </cell>
        </row>
        <row r="15828">
          <cell r="A15828">
            <v>31247</v>
          </cell>
          <cell r="B15828" t="str">
            <v>ΦΑΛΛΙΕΡΑ ΒΑΣΙΛΙΚΗ</v>
          </cell>
          <cell r="C15828">
            <v>2004</v>
          </cell>
          <cell r="D15828" t="str">
            <v>Ο.Α.ΑΓΙΩΝ ΑΝΑΡΓΥΡΩΝ</v>
          </cell>
          <cell r="E15828" t="str">
            <v>Θ</v>
          </cell>
        </row>
        <row r="15829">
          <cell r="A15829">
            <v>23680</v>
          </cell>
          <cell r="B15829" t="str">
            <v>ΦΑΝΑΡΑΣ ΧΡΙΣΤΟΦΟΡΟΣ</v>
          </cell>
          <cell r="C15829">
            <v>1994</v>
          </cell>
          <cell r="D15829" t="str">
            <v>Ο.Α.ΕΥΟΣΜΟΥ ΘΕΣΣΑΛΟΝΙΚΗΣ</v>
          </cell>
          <cell r="E15829" t="str">
            <v>Β</v>
          </cell>
        </row>
        <row r="15830">
          <cell r="A15830">
            <v>17330</v>
          </cell>
          <cell r="B15830" t="str">
            <v>ΦΑΝΙΚΙΑΝΑΚΗΣ ΣΤΥΛΙΑΝΟΣ</v>
          </cell>
          <cell r="C15830">
            <v>1990</v>
          </cell>
          <cell r="D15830" t="str">
            <v>ΗΡΑΚΛΕΙΟ Ο.Α.&amp; Α.</v>
          </cell>
          <cell r="E15830" t="str">
            <v>Ζ</v>
          </cell>
        </row>
        <row r="15831">
          <cell r="A15831">
            <v>34434</v>
          </cell>
          <cell r="B15831" t="str">
            <v>ΦΑΝΟΣ ΠΑΝΑΓΙΩΤΗΣ</v>
          </cell>
          <cell r="C15831">
            <v>2004</v>
          </cell>
          <cell r="D15831" t="str">
            <v>Ο.Α.ΜΑΓΝΗΣΙΑΣ</v>
          </cell>
          <cell r="E15831" t="str">
            <v>Ε</v>
          </cell>
        </row>
        <row r="15832">
          <cell r="A15832">
            <v>18850</v>
          </cell>
          <cell r="B15832" t="str">
            <v>ΦΑΝΟΥΡΑΚΗ ΕΥΤΥΧΙΑ</v>
          </cell>
          <cell r="C15832">
            <v>1993</v>
          </cell>
          <cell r="D15832" t="str">
            <v>Ο.Α.&amp; Α.ΜΑΛΙΩΝ</v>
          </cell>
          <cell r="E15832" t="str">
            <v>Ζ</v>
          </cell>
        </row>
        <row r="15833">
          <cell r="A15833">
            <v>23829</v>
          </cell>
          <cell r="B15833" t="str">
            <v>ΦΑΝΟΥΡΙΟΥ ΗΡΩ</v>
          </cell>
          <cell r="C15833">
            <v>1994</v>
          </cell>
          <cell r="D15833" t="str">
            <v>Ο.Α.ΚΩ</v>
          </cell>
          <cell r="E15833" t="str">
            <v>Θ</v>
          </cell>
        </row>
        <row r="15834">
          <cell r="A15834">
            <v>31361</v>
          </cell>
          <cell r="B15834" t="str">
            <v>ΦΑΡΑΝΤΟΣ ΙΩΑΝΝΗΣ</v>
          </cell>
          <cell r="C15834">
            <v>2007</v>
          </cell>
          <cell r="D15834" t="str">
            <v>Α.Ε.Κ.ΤΡΙΠΟΛΗΣ</v>
          </cell>
          <cell r="E15834" t="str">
            <v>ΣΤ</v>
          </cell>
        </row>
        <row r="15835">
          <cell r="A15835">
            <v>34144</v>
          </cell>
          <cell r="B15835" t="str">
            <v>ΦΑΡΑΝΤΟΣ ΛΥΜΠΕΡΙΟΣ</v>
          </cell>
          <cell r="C15835">
            <v>2009</v>
          </cell>
          <cell r="D15835" t="str">
            <v>Α.Ε.Κ.ΤΡΙΠΟΛΗΣ</v>
          </cell>
          <cell r="E15835" t="str">
            <v>ΣΤ</v>
          </cell>
        </row>
        <row r="15836">
          <cell r="A15836">
            <v>20848</v>
          </cell>
          <cell r="B15836" t="str">
            <v>ΦΑΡΑΝΤΟΣ ΠΑΡΑΣΚΕΥΑΣ</v>
          </cell>
          <cell r="C15836">
            <v>1992</v>
          </cell>
          <cell r="D15836" t="str">
            <v>Ο.Α.ΦΩΚΙΔΑΣ</v>
          </cell>
          <cell r="E15836" t="str">
            <v>Ε</v>
          </cell>
        </row>
        <row r="15837">
          <cell r="A15837">
            <v>12668</v>
          </cell>
          <cell r="B15837" t="str">
            <v>ΦΑΡΓΚΑΝΗΣ ΑΠΟΣΤΟΛΟΣ</v>
          </cell>
          <cell r="C15837">
            <v>1990</v>
          </cell>
          <cell r="D15837" t="str">
            <v>Ο.Α.ΘΕΣΣΑΛΟΝΙΚΗΣ</v>
          </cell>
          <cell r="E15837" t="str">
            <v>Β</v>
          </cell>
        </row>
        <row r="15838">
          <cell r="A15838">
            <v>17889</v>
          </cell>
          <cell r="B15838" t="str">
            <v>ΦΑΡΜΑΚΗΣ ΓΕΩΡΓΙΟΣ</v>
          </cell>
          <cell r="C15838">
            <v>1991</v>
          </cell>
          <cell r="D15838" t="str">
            <v>Ο.Α.ΚΩ</v>
          </cell>
          <cell r="E15838" t="str">
            <v>Θ</v>
          </cell>
        </row>
        <row r="15839">
          <cell r="A15839">
            <v>17554</v>
          </cell>
          <cell r="B15839" t="str">
            <v>ΦΑΡΜΑΚΗΣ ΠΑΝΑΓΙΩΤΗΣ</v>
          </cell>
          <cell r="C15839">
            <v>1993</v>
          </cell>
          <cell r="D15839" t="str">
            <v>ΦΘΙΩΤΙΚΟΣ Ο.Α.</v>
          </cell>
          <cell r="E15839" t="str">
            <v>Ε</v>
          </cell>
        </row>
        <row r="15840">
          <cell r="A15840">
            <v>31918</v>
          </cell>
          <cell r="B15840" t="str">
            <v>ΦΑΡΣΑΡΑΚΗ ΜΑΡΙΑ</v>
          </cell>
          <cell r="C15840">
            <v>2004</v>
          </cell>
          <cell r="D15840" t="str">
            <v>Ο.Α.ΧΕΡΣΟΝΗΣΟΥ</v>
          </cell>
          <cell r="E15840" t="str">
            <v>Ζ</v>
          </cell>
        </row>
        <row r="15841">
          <cell r="A15841">
            <v>33975</v>
          </cell>
          <cell r="B15841" t="str">
            <v>ΦΑΣΙΔΗΣ ΝΙΚΟΛΑΟΣ</v>
          </cell>
          <cell r="C15841">
            <v>2004</v>
          </cell>
          <cell r="D15841" t="str">
            <v>Γ.Α.Σ.ΚΑΡΑΤΕ ΕΡΜΗΣ</v>
          </cell>
          <cell r="E15841" t="str">
            <v>Γ</v>
          </cell>
        </row>
        <row r="15842">
          <cell r="A15842">
            <v>30882</v>
          </cell>
          <cell r="B15842" t="str">
            <v>ΦΑΤΟΥΡΟΣ ΘΕΟΔΩΡΟΣ</v>
          </cell>
          <cell r="C15842">
            <v>2004</v>
          </cell>
          <cell r="D15842" t="str">
            <v>Σ.Α.ΤΡΙΠΟΛΗΣ</v>
          </cell>
          <cell r="E15842" t="str">
            <v>ΣΤ</v>
          </cell>
        </row>
        <row r="15843">
          <cell r="A15843">
            <v>15318</v>
          </cell>
          <cell r="B15843" t="str">
            <v>ΦΑΤΣΗΣ ΤΗΛΕΜΑΧΟΣ</v>
          </cell>
          <cell r="C15843">
            <v>1990</v>
          </cell>
          <cell r="D15843" t="str">
            <v>Ο.Α.ΜΑΓΝΗΣΙΑΣ</v>
          </cell>
          <cell r="E15843" t="str">
            <v>Ε</v>
          </cell>
        </row>
        <row r="15844">
          <cell r="A15844">
            <v>21544</v>
          </cell>
          <cell r="B15844" t="str">
            <v>ΦΑΦΑΛΙΟΣ ΑΝΑΣΤΑΣΙΟΣ</v>
          </cell>
          <cell r="C15844">
            <v>1994</v>
          </cell>
          <cell r="D15844" t="str">
            <v>Α.Ο.ΚΗΦΙΣΙΑΣ</v>
          </cell>
          <cell r="E15844" t="str">
            <v>Η</v>
          </cell>
        </row>
        <row r="15845">
          <cell r="A15845">
            <v>21543</v>
          </cell>
          <cell r="B15845" t="str">
            <v>ΦΑΦΑΛΙΟΣ ΓΕΩΡΓΙΟΣ</v>
          </cell>
          <cell r="C15845">
            <v>1991</v>
          </cell>
          <cell r="D15845" t="str">
            <v>Α.Ο.ΚΗΦΙΣΙΑΣ</v>
          </cell>
          <cell r="E15845" t="str">
            <v>Η</v>
          </cell>
        </row>
        <row r="15846">
          <cell r="A15846">
            <v>19161</v>
          </cell>
          <cell r="B15846" t="str">
            <v>ΦΑΦΑΛΙΟΣ ΜΙΧΑΗΛ</v>
          </cell>
          <cell r="C15846">
            <v>1990</v>
          </cell>
          <cell r="D15846" t="str">
            <v>Ο.Α.ΣΟΥΔΑΣ</v>
          </cell>
          <cell r="E15846" t="str">
            <v>Ζ</v>
          </cell>
        </row>
        <row r="15847">
          <cell r="A15847">
            <v>18027</v>
          </cell>
          <cell r="B15847" t="str">
            <v>ΦΑΦΑΛΙΟΣ ΣΤΑΥΡΟΣ</v>
          </cell>
          <cell r="C15847">
            <v>1991</v>
          </cell>
          <cell r="D15847" t="str">
            <v>Α.Ο.Α.ΦΙΛΟΘΕΗΣ</v>
          </cell>
          <cell r="E15847" t="str">
            <v>Η</v>
          </cell>
        </row>
        <row r="15848">
          <cell r="A15848">
            <v>20811</v>
          </cell>
          <cell r="B15848" t="str">
            <v>ΦΑΦΑΛΙΟΣ ΣΤΕΦΑΝΟΣ</v>
          </cell>
          <cell r="C15848">
            <v>1993</v>
          </cell>
          <cell r="D15848" t="str">
            <v>Α.Σ.ΠΕΡΑ</v>
          </cell>
          <cell r="E15848" t="str">
            <v>ΙΑ</v>
          </cell>
        </row>
        <row r="15849">
          <cell r="A15849">
            <v>23588</v>
          </cell>
          <cell r="B15849" t="str">
            <v>ΦΑΦΟΥΤΗ ΑΣΠΑΣΙΑ</v>
          </cell>
          <cell r="C15849">
            <v>1994</v>
          </cell>
          <cell r="D15849" t="str">
            <v>Γ.Σ.ΩΡΩΠΟΥ</v>
          </cell>
          <cell r="E15849" t="str">
            <v>Η</v>
          </cell>
        </row>
        <row r="15850">
          <cell r="A15850">
            <v>25823</v>
          </cell>
          <cell r="B15850" t="str">
            <v>ΦΑΦΟΥΤΗ ΚΑΤΕΡΙΝΑ</v>
          </cell>
          <cell r="C15850">
            <v>1992</v>
          </cell>
          <cell r="D15850" t="str">
            <v>Α.Ο.Ν.Φ.ΑΤΤΑΛΟΣ</v>
          </cell>
          <cell r="E15850" t="str">
            <v>Η</v>
          </cell>
        </row>
        <row r="15851">
          <cell r="A15851">
            <v>90073</v>
          </cell>
          <cell r="B15851" t="str">
            <v>ΦΕΪΛΝΤΕΡ ΝΑΟΜΙ</v>
          </cell>
          <cell r="C15851">
            <v>1993</v>
          </cell>
          <cell r="D15851" t="str">
            <v>Α.Ο.ΜΟΡΤΕΡΟΥ</v>
          </cell>
          <cell r="E15851" t="str">
            <v>Η</v>
          </cell>
        </row>
        <row r="15852">
          <cell r="A15852">
            <v>17663</v>
          </cell>
          <cell r="B15852" t="str">
            <v>ΦΕΛΕΚΗ ΒΑΡΒΑΡΑ</v>
          </cell>
          <cell r="C15852">
            <v>1991</v>
          </cell>
          <cell r="D15852" t="str">
            <v>Ο.Α.ΕΛΕΥΣΙΝΑΣ ΑΙΣΧΥΛΟΣ</v>
          </cell>
          <cell r="E15852" t="str">
            <v>Θ</v>
          </cell>
        </row>
        <row r="15853">
          <cell r="A15853">
            <v>19605</v>
          </cell>
          <cell r="B15853" t="str">
            <v>ΦΕΡΓΑΔΑΚΗΣ ΝΙΚΟΛΑΟΣ</v>
          </cell>
          <cell r="C15853">
            <v>1990</v>
          </cell>
          <cell r="D15853" t="str">
            <v>Ο.Α.ΜΑΓΝΗΣΙΑΣ</v>
          </cell>
          <cell r="E15853" t="str">
            <v>Ε</v>
          </cell>
        </row>
        <row r="15854">
          <cell r="A15854">
            <v>34269</v>
          </cell>
          <cell r="B15854" t="str">
            <v>ΦΕΡΕΚΙΔΗΣ ΑΝΤΡΕΑΣ</v>
          </cell>
          <cell r="C15854">
            <v>2005</v>
          </cell>
          <cell r="D15854" t="str">
            <v>Ο.Α.ΝΑΥΠΑΚΤΟΥ</v>
          </cell>
          <cell r="E15854" t="str">
            <v>ΣΤ</v>
          </cell>
        </row>
        <row r="15855">
          <cell r="A15855">
            <v>21926</v>
          </cell>
          <cell r="B15855" t="str">
            <v>ΦΕΡΕΛΗΣ ΑΘΑΝΑΣΙΟΣ</v>
          </cell>
          <cell r="C15855">
            <v>1992</v>
          </cell>
          <cell r="D15855" t="str">
            <v>Α.Ο.ΚΑΒΑΛΑΣ ΜΑΚΕΔΟΝΙΚΟΣ</v>
          </cell>
          <cell r="E15855" t="str">
            <v>Α</v>
          </cell>
        </row>
        <row r="15856">
          <cell r="A15856">
            <v>32450</v>
          </cell>
          <cell r="B15856" t="str">
            <v>ΦΕΡΕΝΤΙΝΟΥ ΑΝΔΡΙΑΝΑ</v>
          </cell>
          <cell r="C15856">
            <v>2004</v>
          </cell>
          <cell r="D15856" t="str">
            <v>Α.Α.ΑΙΓΑΛΕΩ</v>
          </cell>
          <cell r="E15856" t="str">
            <v>Θ</v>
          </cell>
        </row>
        <row r="15857">
          <cell r="A15857">
            <v>19118</v>
          </cell>
          <cell r="B15857" t="str">
            <v>ΦΕΣΚΟΣ ΚΩΝΣΤΑΝΤΙΝΟΣ</v>
          </cell>
          <cell r="C15857">
            <v>1990</v>
          </cell>
          <cell r="D15857" t="str">
            <v>Α.Ε.ΠΟΡΤΟ ΡΑΦΤΗ</v>
          </cell>
          <cell r="E15857" t="str">
            <v>Η</v>
          </cell>
        </row>
        <row r="15858">
          <cell r="A15858">
            <v>25484</v>
          </cell>
          <cell r="B15858" t="str">
            <v>ΦΕΣΣΑΡΑΣ ΓΕΩΡΓΙΟΣ</v>
          </cell>
          <cell r="C15858">
            <v>1994</v>
          </cell>
          <cell r="D15858" t="str">
            <v>Ο.Α.ΚΩ</v>
          </cell>
          <cell r="E15858" t="str">
            <v>Θ</v>
          </cell>
        </row>
        <row r="15859">
          <cell r="A15859">
            <v>22975</v>
          </cell>
          <cell r="B15859" t="str">
            <v>ΦΕΤΣΗΣ ΚΩΝΣΤΑΝΤΙΝΟΣ</v>
          </cell>
          <cell r="C15859">
            <v>1992</v>
          </cell>
          <cell r="D15859" t="str">
            <v>Ο.Α.ΒΡΙΛΗΣΣΙΩΝ</v>
          </cell>
          <cell r="E15859" t="str">
            <v>Η</v>
          </cell>
        </row>
        <row r="15860">
          <cell r="A15860">
            <v>19651</v>
          </cell>
          <cell r="B15860" t="str">
            <v>ΦΙΛΑΪΤΗ ΕΛΕΝΗ</v>
          </cell>
          <cell r="C15860">
            <v>1994</v>
          </cell>
          <cell r="D15860" t="str">
            <v>Α.Ο.Α.ΗΛΙΟΥΠΟΛΗΣ</v>
          </cell>
          <cell r="E15860" t="str">
            <v>ΙΑ</v>
          </cell>
        </row>
        <row r="15861">
          <cell r="A15861">
            <v>16002</v>
          </cell>
          <cell r="B15861" t="str">
            <v>ΦΙΛΑΪΤΗΣ ΦΙΛΙΠΠΟΣ</v>
          </cell>
          <cell r="C15861">
            <v>1990</v>
          </cell>
          <cell r="D15861" t="str">
            <v>Α.Ο.Α.ΗΛΙΟΥΠΟΛΗΣ</v>
          </cell>
          <cell r="E15861" t="str">
            <v>ΙΑ</v>
          </cell>
        </row>
        <row r="15862">
          <cell r="A15862">
            <v>17013</v>
          </cell>
          <cell r="B15862" t="str">
            <v>ΦΙΛΑΝΔΡΑ ΑΝΑΣΤΑΣΙΑ</v>
          </cell>
          <cell r="C15862">
            <v>1990</v>
          </cell>
          <cell r="D15862" t="str">
            <v>Ο.Α.ΠΕΙΡΑΙΑ</v>
          </cell>
          <cell r="E15862" t="str">
            <v>Θ</v>
          </cell>
        </row>
        <row r="15863">
          <cell r="A15863">
            <v>22267</v>
          </cell>
          <cell r="B15863" t="str">
            <v>ΦΙΛΗ ΙΣΙΔΩΡΑ</v>
          </cell>
          <cell r="C15863">
            <v>1994</v>
          </cell>
          <cell r="D15863" t="str">
            <v>Α.Ο.ΠΟΣΕΙΔΩΝ ΛΟΥΤΡΑΚΙΟΥ</v>
          </cell>
          <cell r="E15863" t="str">
            <v>ΣΤ</v>
          </cell>
        </row>
        <row r="15864">
          <cell r="A15864">
            <v>23436</v>
          </cell>
          <cell r="B15864" t="str">
            <v>ΦΙΛΗΣ ΑΡΗΣ-ΘΕΟΦΙΛΟΣ</v>
          </cell>
          <cell r="C15864">
            <v>1994</v>
          </cell>
          <cell r="D15864" t="str">
            <v>Α.Ο.Α.ΑΙΓΑΛΕΩ 92</v>
          </cell>
          <cell r="E15864" t="str">
            <v>Θ</v>
          </cell>
        </row>
        <row r="15865">
          <cell r="A15865">
            <v>23433</v>
          </cell>
          <cell r="B15865" t="str">
            <v>ΦΙΛΗΣ ΣΤΕΦΑΝΟΣ</v>
          </cell>
          <cell r="C15865">
            <v>1994</v>
          </cell>
          <cell r="D15865" t="str">
            <v>Α.Ο.Α.ΧΑΪΔΑΡΙΟΥ</v>
          </cell>
          <cell r="E15865" t="str">
            <v>Θ</v>
          </cell>
        </row>
        <row r="15866">
          <cell r="A15866">
            <v>22198</v>
          </cell>
          <cell r="B15866" t="str">
            <v>ΦΙΛΙΑ ΕΡΙΚΑ</v>
          </cell>
          <cell r="C15866">
            <v>1993</v>
          </cell>
          <cell r="D15866" t="str">
            <v>Μ.Α.Σ.ΑΕΤΟΣ ΘΕΣΣΑΛΟΝΙΚΗΣ</v>
          </cell>
          <cell r="E15866" t="str">
            <v>Β</v>
          </cell>
        </row>
        <row r="15867">
          <cell r="A15867">
            <v>17655</v>
          </cell>
          <cell r="B15867" t="str">
            <v>ΦΙΛΙΑΝΑΚΗΣ ΝΙΚΟΛΑΟΣ</v>
          </cell>
          <cell r="C15867">
            <v>1992</v>
          </cell>
          <cell r="D15867" t="str">
            <v>Α.Ε.Τ.ΝΙΚΗ ΠΑΤΡΩΝ</v>
          </cell>
          <cell r="E15867" t="str">
            <v>ΣΤ</v>
          </cell>
        </row>
        <row r="15868">
          <cell r="A15868">
            <v>18645</v>
          </cell>
          <cell r="B15868" t="str">
            <v>ΦΙΛΙΑΝΔΡΑΣ ΑΝΑΣΤΑΣΙΟΣ</v>
          </cell>
          <cell r="C15868">
            <v>1991</v>
          </cell>
          <cell r="D15868" t="str">
            <v>Α.Ο.ΠΟΣΕΙΔΩΝ ΛΟΥΤΡΑΚΙΟΥ</v>
          </cell>
          <cell r="E15868" t="str">
            <v>ΣΤ</v>
          </cell>
        </row>
        <row r="15869">
          <cell r="A15869">
            <v>20594</v>
          </cell>
          <cell r="B15869" t="str">
            <v>ΦΙΛΙΝΤΑΤΖΗΣ ΕΜΜΑΝΟΥΗΛ</v>
          </cell>
          <cell r="C15869">
            <v>1991</v>
          </cell>
          <cell r="D15869" t="str">
            <v>Ε.Σ.Ο.ΕΠΙΚΟΥΡΟΣ ΠΟΛΙΧΝΗΣ</v>
          </cell>
          <cell r="E15869" t="str">
            <v>Β</v>
          </cell>
        </row>
        <row r="15870">
          <cell r="A15870">
            <v>23134</v>
          </cell>
          <cell r="B15870" t="str">
            <v>ΦΙΛΙΟΓΛΟΥ ΔΗΜΗΤΡΙΟΣ</v>
          </cell>
          <cell r="C15870">
            <v>1993</v>
          </cell>
          <cell r="D15870" t="str">
            <v>Γ.Ο.ΠΕΡΙΣΤΕΡΙΟΥ Γ.ΠΑΛΑΣΚΑΣ</v>
          </cell>
          <cell r="E15870" t="str">
            <v>Θ</v>
          </cell>
        </row>
        <row r="15871">
          <cell r="A15871">
            <v>32988</v>
          </cell>
          <cell r="B15871" t="str">
            <v>ΦΙΛΙΟΥ ΑΘΗΝΑ</v>
          </cell>
          <cell r="C15871">
            <v>2004</v>
          </cell>
          <cell r="D15871" t="str">
            <v>Ο.Α.ΘΕΣΠΡΩΤΙΑΣ ΤΙΤΑΝΗ</v>
          </cell>
          <cell r="E15871" t="str">
            <v>Δ</v>
          </cell>
        </row>
        <row r="15872">
          <cell r="A15872">
            <v>32987</v>
          </cell>
          <cell r="B15872" t="str">
            <v>ΦΙΛΙΟΥ ΑΛΙΚΗ</v>
          </cell>
          <cell r="C15872">
            <v>2005</v>
          </cell>
          <cell r="D15872" t="str">
            <v>Ο.Α.ΘΕΣΠΡΩΤΙΑΣ ΤΙΤΑΝΗ</v>
          </cell>
          <cell r="E15872" t="str">
            <v>Δ</v>
          </cell>
        </row>
        <row r="15873">
          <cell r="A15873">
            <v>20719</v>
          </cell>
          <cell r="B15873" t="str">
            <v>ΦΙΛΙΠΠΙΔΑΚΗ ΠΑΡΑΣΚΕΥΗ</v>
          </cell>
          <cell r="C15873">
            <v>1992</v>
          </cell>
          <cell r="D15873" t="str">
            <v>Α.Ο.ΑΜΥΝΤΑΣ ΥΜΗΤΤΟΥ</v>
          </cell>
          <cell r="E15873" t="str">
            <v>ΙΑ</v>
          </cell>
        </row>
        <row r="15874">
          <cell r="A15874">
            <v>22220</v>
          </cell>
          <cell r="B15874" t="str">
            <v>ΦΙΛΙΠΠΙΤΖΗ ΠΑΝΑΓΙΩΤΑ</v>
          </cell>
          <cell r="C15874">
            <v>1994</v>
          </cell>
          <cell r="D15874" t="str">
            <v>Α.Ο.Α.ΗΛΙΟΥΠΟΛΗΣ</v>
          </cell>
          <cell r="E15874" t="str">
            <v>ΙΑ</v>
          </cell>
        </row>
        <row r="15875">
          <cell r="A15875">
            <v>19381</v>
          </cell>
          <cell r="B15875" t="str">
            <v>ΦΙΛΙΠΠΟΥ ΑΝΔΡΙΑΝΝΑ</v>
          </cell>
          <cell r="C15875">
            <v>1993</v>
          </cell>
          <cell r="D15875" t="str">
            <v>Γ.Σ.ΚΗΦΙΣΙΑΣ</v>
          </cell>
          <cell r="E15875" t="str">
            <v>Η</v>
          </cell>
        </row>
        <row r="15876">
          <cell r="A15876">
            <v>13235</v>
          </cell>
          <cell r="B15876" t="str">
            <v>ΦΙΛΙΠΠΟΥ ΒΑΣΙΛΕΙΟΣ</v>
          </cell>
          <cell r="C15876">
            <v>1990</v>
          </cell>
          <cell r="D15876" t="str">
            <v>Γ.Σ.ΗΛΙΟΥΠΟΛΗΣ</v>
          </cell>
          <cell r="E15876" t="str">
            <v>ΙΑ</v>
          </cell>
        </row>
        <row r="15877">
          <cell r="A15877">
            <v>18610</v>
          </cell>
          <cell r="B15877" t="str">
            <v>ΦΙΛΙΠΠΟΥ ΚΙΚΗ</v>
          </cell>
          <cell r="C15877">
            <v>1992</v>
          </cell>
          <cell r="D15877" t="str">
            <v>Ο.Α.ΜΑΓΝΗΣΙΑΣ</v>
          </cell>
          <cell r="E15877" t="str">
            <v>Ε</v>
          </cell>
        </row>
        <row r="15878">
          <cell r="A15878">
            <v>28513</v>
          </cell>
          <cell r="B15878" t="str">
            <v>ΦΙΛΙΠΠΟΥ ΚΩΝΣΤΑΝΤΙΝΟΣ</v>
          </cell>
          <cell r="C15878">
            <v>1992</v>
          </cell>
          <cell r="D15878" t="str">
            <v>Α.Ο.Α.ΠΟΣΕΙΔΩΝ ΘΕΣΣΑΛΟΝΙΚΗΣ</v>
          </cell>
          <cell r="E15878" t="str">
            <v>Β</v>
          </cell>
        </row>
        <row r="15879">
          <cell r="A15879">
            <v>18950</v>
          </cell>
          <cell r="B15879" t="str">
            <v>ΦΙΛΙΠΠΟΥ ΠΑΝΤΕΛΗΣ</v>
          </cell>
          <cell r="C15879">
            <v>1992</v>
          </cell>
          <cell r="D15879" t="str">
            <v>Ο.Α.ΣΑΛΑΜΙΝΑΣ</v>
          </cell>
          <cell r="E15879" t="str">
            <v>Θ</v>
          </cell>
        </row>
        <row r="15880">
          <cell r="A15880">
            <v>16516</v>
          </cell>
          <cell r="B15880" t="str">
            <v>ΦΙΛΟΓΛΟΥ ΕΛΕΝΗ</v>
          </cell>
          <cell r="C15880">
            <v>1990</v>
          </cell>
          <cell r="D15880" t="str">
            <v>Α.Ο.Α.ΚΑΒΑΛΑΣ</v>
          </cell>
          <cell r="E15880" t="str">
            <v>Α</v>
          </cell>
        </row>
        <row r="15881">
          <cell r="A15881">
            <v>19326</v>
          </cell>
          <cell r="B15881" t="str">
            <v>ΦΙΛΟΞΕΝΙΔΟΥ ΑΡΤΕΜΙΣ</v>
          </cell>
          <cell r="C15881">
            <v>1992</v>
          </cell>
          <cell r="D15881" t="str">
            <v>Γ.Σ.ΕΛΕΥΘΕΡΙΟΥ ΚΟΡΔ.ΑΡΓΟΝΑΥΤΕΣ</v>
          </cell>
          <cell r="E15881" t="str">
            <v>Β</v>
          </cell>
        </row>
        <row r="15882">
          <cell r="A15882">
            <v>21643</v>
          </cell>
          <cell r="B15882" t="str">
            <v>ΦΙΛΟΠΟΥΛΟΥ ΙΡΙΣ</v>
          </cell>
          <cell r="C15882">
            <v>1993</v>
          </cell>
          <cell r="D15882" t="str">
            <v>Ο.Α.ΣΟΥΔΑΣ</v>
          </cell>
          <cell r="E15882" t="str">
            <v>Ζ</v>
          </cell>
        </row>
        <row r="15883">
          <cell r="A15883">
            <v>18110</v>
          </cell>
          <cell r="B15883" t="str">
            <v>ΦΙΛΟΣΟΦΟΠΟΥΛΟΥ ΜΑΡΘΑ</v>
          </cell>
          <cell r="C15883">
            <v>1993</v>
          </cell>
          <cell r="D15883" t="str">
            <v>Ο.Α.ΛΙΒΑΔΕΙΑΣ</v>
          </cell>
          <cell r="E15883" t="str">
            <v>Ε</v>
          </cell>
        </row>
        <row r="15884">
          <cell r="A15884">
            <v>22410</v>
          </cell>
          <cell r="B15884" t="str">
            <v>ΦΙΝΤΖΟΣ ΣΤΕΛΙΟΣ</v>
          </cell>
          <cell r="C15884">
            <v>1991</v>
          </cell>
          <cell r="D15884" t="str">
            <v>Α.Ο.ΦΟΥΡΕΣΙ ΓΛ.ΝΕΡΩΝ</v>
          </cell>
          <cell r="E15884" t="str">
            <v>Η</v>
          </cell>
        </row>
        <row r="15885">
          <cell r="A15885">
            <v>22472</v>
          </cell>
          <cell r="B15885" t="str">
            <v>ΦΙΝΤΖΟΥ ΕΙΡΗΝΗ</v>
          </cell>
          <cell r="C15885">
            <v>1993</v>
          </cell>
          <cell r="D15885" t="str">
            <v>ΗΠΕΙΡΩΤΙΚΟΣ Σ.Α.ΙΩΑΝΝΙΝΩΝ</v>
          </cell>
          <cell r="E15885" t="str">
            <v>Δ</v>
          </cell>
        </row>
        <row r="15886">
          <cell r="A15886">
            <v>16337</v>
          </cell>
          <cell r="B15886" t="str">
            <v>ΦΙΟΥΡΗ ΧΑΡΙΚΛΕΙΑ</v>
          </cell>
          <cell r="C15886">
            <v>1994</v>
          </cell>
          <cell r="D15886" t="str">
            <v>Γ.Σ.ΗΛΙΟΥΠΟΛΗΣ</v>
          </cell>
          <cell r="E15886" t="str">
            <v>ΙΑ</v>
          </cell>
        </row>
        <row r="15887">
          <cell r="A15887">
            <v>23451</v>
          </cell>
          <cell r="B15887" t="str">
            <v>ΦΙΣΤΟΥ ΕΛΕΝΗ-ΜΑΡΙΑ</v>
          </cell>
          <cell r="C15887">
            <v>1993</v>
          </cell>
          <cell r="D15887" t="str">
            <v>Α.Ν.Ο.ΓΛΥΦΑΔΑΣ</v>
          </cell>
          <cell r="E15887" t="str">
            <v>ΙΑ</v>
          </cell>
        </row>
        <row r="15888">
          <cell r="A15888">
            <v>16154</v>
          </cell>
          <cell r="B15888" t="str">
            <v>ΦΛΑΜΠΟΥΡΗΣ ΠΕΤΡΟΣ</v>
          </cell>
          <cell r="C15888">
            <v>1990</v>
          </cell>
          <cell r="D15888" t="str">
            <v>Ο.Α.ΜΑΓΝΗΣΙΑΣ</v>
          </cell>
          <cell r="E15888" t="str">
            <v>Ε</v>
          </cell>
        </row>
        <row r="15889">
          <cell r="A15889">
            <v>21057</v>
          </cell>
          <cell r="B15889" t="str">
            <v>ΦΛΕΓΚΑΣ ΝΙΚΟΛΑΟΣ-ΑΛΕΞΑΝΔΡΟΣ</v>
          </cell>
          <cell r="C15889">
            <v>1993</v>
          </cell>
          <cell r="D15889" t="str">
            <v>Α.Ο.ΜΕΓΑΣ ΑΛΕΞΑΝΔΡΟΣ</v>
          </cell>
          <cell r="E15889" t="str">
            <v>ΙΑ</v>
          </cell>
        </row>
        <row r="15890">
          <cell r="A15890">
            <v>21844</v>
          </cell>
          <cell r="B15890" t="str">
            <v>ΦΛΕΓΚΑΣ ΡΑΦΑΗΛ</v>
          </cell>
          <cell r="C15890">
            <v>1994</v>
          </cell>
          <cell r="D15890" t="str">
            <v>Ε.Σ.Ο.ΕΠΙΚΟΥΡΟΣ ΠΟΛΙΧΝΗΣ</v>
          </cell>
          <cell r="E15890" t="str">
            <v>Β</v>
          </cell>
        </row>
        <row r="15891">
          <cell r="A15891">
            <v>15208</v>
          </cell>
          <cell r="B15891" t="str">
            <v>ΦΛΕΜΕΤΑΚΗΣ ΤΗΛΕΜΑΧΟΣ</v>
          </cell>
          <cell r="C15891">
            <v>1990</v>
          </cell>
          <cell r="D15891" t="str">
            <v>Α.Γ.Ο.ΦΙΛΙΠΠΙΑΔΑΣ</v>
          </cell>
          <cell r="E15891" t="str">
            <v>Δ</v>
          </cell>
        </row>
        <row r="15892">
          <cell r="A15892">
            <v>34422</v>
          </cell>
          <cell r="B15892" t="str">
            <v>ΦΛΕΣΣΑΣ ΣΠΥΡΟΣ</v>
          </cell>
          <cell r="C15892">
            <v>2004</v>
          </cell>
          <cell r="D15892" t="str">
            <v>Α.Γ.Ο.ΝΑΥΠΑΚΤΟΥ</v>
          </cell>
          <cell r="E15892" t="str">
            <v>Δ</v>
          </cell>
        </row>
        <row r="15893">
          <cell r="A15893">
            <v>24528</v>
          </cell>
          <cell r="B15893" t="str">
            <v>ΦΛΟΥΔΑ ΠΑΡΑΣΚΕΥΗ</v>
          </cell>
          <cell r="C15893">
            <v>1993</v>
          </cell>
          <cell r="D15893" t="str">
            <v>Ο.Α.ΙΩΑΝΝΙΝΩΝ</v>
          </cell>
          <cell r="E15893" t="str">
            <v>Δ</v>
          </cell>
        </row>
        <row r="15894">
          <cell r="A15894">
            <v>23802</v>
          </cell>
          <cell r="B15894" t="str">
            <v>ΦΛΟΥΡΗΣ ΔΗΜΗΤΡΙΟΣ</v>
          </cell>
          <cell r="C15894">
            <v>1993</v>
          </cell>
          <cell r="D15894" t="str">
            <v>Α.Ο.ΒΟΥΛΑΣ</v>
          </cell>
          <cell r="E15894" t="str">
            <v>ΙΑ</v>
          </cell>
        </row>
        <row r="15895">
          <cell r="A15895">
            <v>21712</v>
          </cell>
          <cell r="B15895" t="str">
            <v>ΦΛΩΡΕΣΚΟΥ ΣΤΕΦΑΝΟΣ</v>
          </cell>
          <cell r="C15895">
            <v>1994</v>
          </cell>
          <cell r="D15895" t="str">
            <v>Α.Σ.ΑΚΡΟΠΟΛΙΣ</v>
          </cell>
          <cell r="E15895" t="str">
            <v>Η</v>
          </cell>
        </row>
        <row r="15896">
          <cell r="A15896">
            <v>17969</v>
          </cell>
          <cell r="B15896" t="str">
            <v>ΦΛΩΡΟΣ ΙΩΑΝΝΗΣ</v>
          </cell>
          <cell r="C15896">
            <v>1991</v>
          </cell>
          <cell r="D15896" t="str">
            <v>Ο.Α.ΣΠΑΡΤΗΣ</v>
          </cell>
          <cell r="E15896" t="str">
            <v>ΣΤ</v>
          </cell>
        </row>
        <row r="15897">
          <cell r="A15897">
            <v>21556</v>
          </cell>
          <cell r="B15897" t="str">
            <v>ΦΛΩΡΟΣ ΚΩΝΣΤΑΝΤΙΝΟΣ</v>
          </cell>
          <cell r="C15897">
            <v>1992</v>
          </cell>
          <cell r="D15897" t="str">
            <v>Α.Σ.ΠΕΡΑ</v>
          </cell>
          <cell r="E15897" t="str">
            <v>ΙΑ</v>
          </cell>
        </row>
        <row r="15898">
          <cell r="A15898">
            <v>16373</v>
          </cell>
          <cell r="B15898" t="str">
            <v>ΦΛΩΡΟΣ ΝΙΚΗΤΑΣ</v>
          </cell>
          <cell r="C15898">
            <v>1990</v>
          </cell>
          <cell r="D15898" t="str">
            <v>Ο.Α.ΚΟΡΙΝΘΟΥ</v>
          </cell>
          <cell r="E15898" t="str">
            <v>ΣΤ</v>
          </cell>
        </row>
        <row r="15899">
          <cell r="A15899">
            <v>25677</v>
          </cell>
          <cell r="B15899" t="str">
            <v>ΦΛΩΡΟΣ ΟΡΕΣΤΗΣ</v>
          </cell>
          <cell r="C15899">
            <v>1993</v>
          </cell>
          <cell r="D15899" t="str">
            <v>Ο.Α.ΕΥΟΣΜΟΥ ΘΕΣΣΑΛΟΝΙΚΗΣ</v>
          </cell>
          <cell r="E15899" t="str">
            <v>Β</v>
          </cell>
        </row>
        <row r="15900">
          <cell r="A15900">
            <v>17893</v>
          </cell>
          <cell r="B15900" t="str">
            <v>ΦΛΩΡΟΣ ΠΑΝΑΓΙΩΤΗΣ</v>
          </cell>
          <cell r="C15900">
            <v>1991</v>
          </cell>
          <cell r="D15900" t="str">
            <v>Ο.Α.ΧΑΛΚΙΔΑΣ</v>
          </cell>
          <cell r="E15900" t="str">
            <v>Θ</v>
          </cell>
        </row>
        <row r="15901">
          <cell r="A15901">
            <v>17064</v>
          </cell>
          <cell r="B15901" t="str">
            <v>ΦΛΩΡΟΥ ΜΑΡΙΑ</v>
          </cell>
          <cell r="C15901">
            <v>1992</v>
          </cell>
          <cell r="D15901" t="str">
            <v>Ο.Α.ΦΑΡΣΑΛΩΝ</v>
          </cell>
          <cell r="E15901" t="str">
            <v>Ε</v>
          </cell>
        </row>
        <row r="15902">
          <cell r="A15902">
            <v>21756</v>
          </cell>
          <cell r="B15902" t="str">
            <v>ΦΟΛΑ ΕΥΓΕΝΙΑ</v>
          </cell>
          <cell r="C15902">
            <v>1992</v>
          </cell>
          <cell r="D15902" t="str">
            <v>Α.Σ.Α.ΛΑΡΙΣΑΣ</v>
          </cell>
          <cell r="E15902" t="str">
            <v>Ε</v>
          </cell>
        </row>
        <row r="15903">
          <cell r="A15903">
            <v>24286</v>
          </cell>
          <cell r="B15903" t="str">
            <v>ΦΟΛΑΣ ΘΕΟΦΑΝΗΣ</v>
          </cell>
          <cell r="C15903">
            <v>1994</v>
          </cell>
          <cell r="D15903" t="str">
            <v>Α.Σ.Α.ΛΑΡΙΣΑΣ</v>
          </cell>
          <cell r="E15903" t="str">
            <v>Ε</v>
          </cell>
        </row>
        <row r="15904">
          <cell r="A15904">
            <v>90039</v>
          </cell>
          <cell r="B15904" t="str">
            <v>ΦΟΛΤΕΑ ΝΙΚΟΛΑΕ</v>
          </cell>
          <cell r="C15904">
            <v>1990</v>
          </cell>
          <cell r="D15904" t="str">
            <v>Α.Ο.Α.ΗΛΙΟΥΠΟΛΗΣ</v>
          </cell>
          <cell r="E15904" t="str">
            <v>ΙΑ</v>
          </cell>
        </row>
        <row r="15905">
          <cell r="A15905">
            <v>18579</v>
          </cell>
          <cell r="B15905" t="str">
            <v>ΦΟΡΟΥ ΜΑΡΙΑ</v>
          </cell>
          <cell r="C15905">
            <v>1992</v>
          </cell>
          <cell r="D15905" t="str">
            <v>Α.Γ.Ο.ΝΑΥΠΑΚΤΟΥ</v>
          </cell>
          <cell r="E15905" t="str">
            <v>Δ</v>
          </cell>
        </row>
        <row r="15906">
          <cell r="A15906">
            <v>18580</v>
          </cell>
          <cell r="B15906" t="str">
            <v>ΦΟΡΟΥ ΜΑΡΚΕΛΛΑ</v>
          </cell>
          <cell r="C15906">
            <v>1993</v>
          </cell>
          <cell r="D15906" t="str">
            <v>Α.Γ.Ο.ΝΑΥΠΑΚΤΟΥ</v>
          </cell>
          <cell r="E15906" t="str">
            <v>Δ</v>
          </cell>
        </row>
        <row r="15907">
          <cell r="A15907">
            <v>21236</v>
          </cell>
          <cell r="B15907" t="str">
            <v>ΦΟΥΓΑΛΑΣ ΑΝΑΣΤΑΣΙΟΣ</v>
          </cell>
          <cell r="C15907">
            <v>1992</v>
          </cell>
          <cell r="D15907" t="str">
            <v>Ο.Α.ΠΕΙΡΑΙΑ</v>
          </cell>
          <cell r="E15907" t="str">
            <v>Θ</v>
          </cell>
        </row>
        <row r="15908">
          <cell r="A15908">
            <v>23162</v>
          </cell>
          <cell r="B15908" t="str">
            <v>ΦΟΥΚΑ ΣΤΑΥΡΟΥΛΑ</v>
          </cell>
          <cell r="C15908">
            <v>1994</v>
          </cell>
          <cell r="D15908" t="str">
            <v>Ο.Α.ΛΑΡΙΣΑΣ</v>
          </cell>
          <cell r="E15908" t="str">
            <v>Ε</v>
          </cell>
        </row>
        <row r="15909">
          <cell r="A15909">
            <v>34109</v>
          </cell>
          <cell r="B15909" t="str">
            <v>ΦΟΥΚΑΣ ΑΝΔΡΕΑΣ</v>
          </cell>
          <cell r="C15909">
            <v>2006</v>
          </cell>
          <cell r="D15909" t="str">
            <v>Ο.Α.ΙΩΑΝΝΙΝΩΝ</v>
          </cell>
          <cell r="E15909" t="str">
            <v>Δ</v>
          </cell>
        </row>
        <row r="15910">
          <cell r="A15910">
            <v>24717</v>
          </cell>
          <cell r="B15910" t="str">
            <v>ΦΟΥΛΟΠ ΙΖΑΜΠΕΛΛΑ-ΠΕΛΑΓΙΑ</v>
          </cell>
          <cell r="C15910">
            <v>1992</v>
          </cell>
          <cell r="D15910" t="str">
            <v>Α.Ο.Α.ΑΤΤΙΚΟΣ ΗΛΙΟΣ</v>
          </cell>
          <cell r="E15910" t="str">
            <v>Η</v>
          </cell>
        </row>
        <row r="15911">
          <cell r="A15911">
            <v>18288</v>
          </cell>
          <cell r="B15911" t="str">
            <v>ΦΟΥΝΤΑ ΔΙΟΝΥΣΙΑ</v>
          </cell>
          <cell r="C15911">
            <v>1993</v>
          </cell>
          <cell r="D15911" t="str">
            <v>Ο.Α.ΚΩ</v>
          </cell>
          <cell r="E15911" t="str">
            <v>Θ</v>
          </cell>
        </row>
        <row r="15912">
          <cell r="A15912">
            <v>33127</v>
          </cell>
          <cell r="B15912" t="str">
            <v>ΦΟΥΝΤΑ ΕΥΑΝΘΙΑ-ΕΛΕΝΗ</v>
          </cell>
          <cell r="C15912">
            <v>2006</v>
          </cell>
          <cell r="D15912" t="str">
            <v>Α.Ε.Τ.ΝΙΚΗ ΠΑΤΡΩΝ</v>
          </cell>
          <cell r="E15912" t="str">
            <v>ΣΤ</v>
          </cell>
        </row>
        <row r="15913">
          <cell r="A15913">
            <v>19599</v>
          </cell>
          <cell r="B15913" t="str">
            <v>ΦΟΥΝΤΑΣ ΔΗΜΗΤΡΙΟΣ</v>
          </cell>
          <cell r="C15913">
            <v>1991</v>
          </cell>
          <cell r="D15913" t="str">
            <v>Ο.Α.ΣΠΑΡΤΗΣ</v>
          </cell>
          <cell r="E15913" t="str">
            <v>ΣΤ</v>
          </cell>
        </row>
        <row r="15914">
          <cell r="A15914">
            <v>19600</v>
          </cell>
          <cell r="B15914" t="str">
            <v>ΦΟΥΝΤΑΣ ΤΙΜΟΘΕΟΣ</v>
          </cell>
          <cell r="C15914">
            <v>1994</v>
          </cell>
          <cell r="D15914" t="str">
            <v>Ο.Α.ΣΠΑΡΤΗΣ</v>
          </cell>
          <cell r="E15914" t="str">
            <v>ΣΤ</v>
          </cell>
        </row>
        <row r="15915">
          <cell r="A15915">
            <v>25157</v>
          </cell>
          <cell r="B15915" t="str">
            <v>ΦΟΥΝΤΗΣ ΒΛΑΔΙΜΗΡΟΣ</v>
          </cell>
          <cell r="C15915">
            <v>1991</v>
          </cell>
          <cell r="D15915" t="str">
            <v>Ο.Α.ΠΕΙΡΑΙΑ</v>
          </cell>
          <cell r="E15915" t="str">
            <v>Θ</v>
          </cell>
        </row>
        <row r="15916">
          <cell r="A15916">
            <v>18046</v>
          </cell>
          <cell r="B15916" t="str">
            <v>ΦΟΥΝΤΟΥΚΑΣ ΓΕΩΡΓΙΟΣ</v>
          </cell>
          <cell r="C15916">
            <v>1991</v>
          </cell>
          <cell r="D15916" t="str">
            <v>Σ.Α.ΚΑΤΕΡΙΝΗΣ</v>
          </cell>
          <cell r="E15916" t="str">
            <v>Γ</v>
          </cell>
        </row>
        <row r="15917">
          <cell r="A15917">
            <v>17964</v>
          </cell>
          <cell r="B15917" t="str">
            <v>ΦΟΥΝΤΟΥΚΗ ΕΥΔΟΚΙΑ</v>
          </cell>
          <cell r="C15917">
            <v>1992</v>
          </cell>
          <cell r="D15917" t="str">
            <v>Ε.Σ.Ο.ΕΠΙΚΟΥΡΟΣ ΠΟΛΙΧΝΗΣ</v>
          </cell>
          <cell r="E15917" t="str">
            <v>Β</v>
          </cell>
        </row>
        <row r="15918">
          <cell r="A15918">
            <v>25294</v>
          </cell>
          <cell r="B15918" t="str">
            <v>ΦΟΥΡΑΚΗΣ ΣΤΕΦΑΝΟΣ</v>
          </cell>
          <cell r="C15918">
            <v>1992</v>
          </cell>
          <cell r="D15918" t="str">
            <v>Α.Ε.ΠΟΡΤΟ ΡΑΦΤΗ</v>
          </cell>
          <cell r="E15918" t="str">
            <v>Η</v>
          </cell>
        </row>
        <row r="15919">
          <cell r="A15919">
            <v>18567</v>
          </cell>
          <cell r="B15919" t="str">
            <v>ΦΟΥΡΛΑ ΣΤΥΛΙΑΝΗ</v>
          </cell>
          <cell r="C15919">
            <v>1992</v>
          </cell>
          <cell r="D15919" t="str">
            <v>ΦΘΙΩΤΙΚΟΣ Ο.Α.</v>
          </cell>
          <cell r="E15919" t="str">
            <v>Ε</v>
          </cell>
        </row>
        <row r="15920">
          <cell r="A15920">
            <v>12778</v>
          </cell>
          <cell r="B15920" t="str">
            <v>ΦΟΥΡΝΑΤΖΗΣ ΝΙΚΟΛΑΟΣ</v>
          </cell>
          <cell r="C15920">
            <v>1990</v>
          </cell>
          <cell r="D15920" t="str">
            <v>Ο.Α.ΘΕΣΣΑΛΟΝΙΚΗΣ</v>
          </cell>
          <cell r="E15920" t="str">
            <v>Β</v>
          </cell>
        </row>
        <row r="15921">
          <cell r="A15921">
            <v>33452</v>
          </cell>
          <cell r="B15921" t="str">
            <v>ΦΟΥΡΝΙΕ ΑΡΗΣ-ΕΠΑΜΕΙΝΩΝΔΑΣ</v>
          </cell>
          <cell r="C15921">
            <v>2006</v>
          </cell>
          <cell r="D15921" t="str">
            <v>ΚΕΦΑΛΛΗΝΙΑΚΟΣ Ο.Α.</v>
          </cell>
          <cell r="E15921" t="str">
            <v>ΣΤ</v>
          </cell>
        </row>
        <row r="15922">
          <cell r="A15922">
            <v>17019</v>
          </cell>
          <cell r="B15922" t="str">
            <v>ΦΟΥΣΕΚΗ ΚΡΥΣΤΑΛΛΙΑ</v>
          </cell>
          <cell r="C15922">
            <v>1993</v>
          </cell>
          <cell r="D15922" t="str">
            <v>Α.Γ.Ο.ΝΑΥΠΑΚΤΟΥ</v>
          </cell>
          <cell r="E15922" t="str">
            <v>Δ</v>
          </cell>
        </row>
        <row r="15923">
          <cell r="A15923">
            <v>17020</v>
          </cell>
          <cell r="B15923" t="str">
            <v>ΦΟΥΣΕΚΗ ΣΟΦΙΑ</v>
          </cell>
          <cell r="C15923">
            <v>1990</v>
          </cell>
          <cell r="D15923" t="str">
            <v>Α.Γ.Ο.ΝΑΥΠΑΚΤΟΥ</v>
          </cell>
          <cell r="E15923" t="str">
            <v>Δ</v>
          </cell>
        </row>
        <row r="15924">
          <cell r="A15924">
            <v>19490</v>
          </cell>
          <cell r="B15924" t="str">
            <v>ΦΟΥΣΕΚΗΣ ΑΘΑΝΑΣΙΟΣ</v>
          </cell>
          <cell r="C15924">
            <v>1990</v>
          </cell>
          <cell r="D15924" t="str">
            <v>Ο.Α.ΦΩΚΙΔΑΣ</v>
          </cell>
          <cell r="E15924" t="str">
            <v>Ε</v>
          </cell>
        </row>
        <row r="15925">
          <cell r="A15925">
            <v>19467</v>
          </cell>
          <cell r="B15925" t="str">
            <v>ΦΟΥΣΕΚΗΣ ΔΗΜΗΤΡΙΟΣ</v>
          </cell>
          <cell r="C15925">
            <v>1993</v>
          </cell>
          <cell r="D15925" t="str">
            <v>Ο.Α.ΦΩΚΙΔΑΣ</v>
          </cell>
          <cell r="E15925" t="str">
            <v>Ε</v>
          </cell>
        </row>
        <row r="15926">
          <cell r="A15926">
            <v>18529</v>
          </cell>
          <cell r="B15926" t="str">
            <v>ΦΟΥΤΖΟΥΛΑ ΕΥΑΓΓΕΛΙΑ</v>
          </cell>
          <cell r="C15926">
            <v>1990</v>
          </cell>
          <cell r="D15926" t="str">
            <v>Α.Γ.Ο.ΝΑΥΠΑΚΤΟΥ</v>
          </cell>
          <cell r="E15926" t="str">
            <v>Δ</v>
          </cell>
        </row>
        <row r="15927">
          <cell r="A15927">
            <v>16772</v>
          </cell>
          <cell r="B15927" t="str">
            <v>ΦΟΥΤΣΗΣ ΣΤΑΥΡΟΣ</v>
          </cell>
          <cell r="C15927">
            <v>1991</v>
          </cell>
          <cell r="D15927" t="str">
            <v>Α.Ο.Α.ΗΛΙΟΥΠΟΛΗΣ</v>
          </cell>
          <cell r="E15927" t="str">
            <v>ΙΑ</v>
          </cell>
        </row>
        <row r="15928">
          <cell r="A15928">
            <v>22328</v>
          </cell>
          <cell r="B15928" t="str">
            <v>ΦΟΥΤΣΙΤΖΗΣ ΔΗΜΗΤΡΙΟΣ</v>
          </cell>
          <cell r="C15928">
            <v>1994</v>
          </cell>
          <cell r="D15928" t="str">
            <v>ΚΕΡΚΥΡΑΪΚΗ Λ.Τ.</v>
          </cell>
          <cell r="E15928" t="str">
            <v>Δ</v>
          </cell>
        </row>
        <row r="15929">
          <cell r="A15929">
            <v>19542</v>
          </cell>
          <cell r="B15929" t="str">
            <v>ΦΡΑΓΚΑΚΗ ΝΑΤΑΛΙΑ</v>
          </cell>
          <cell r="C15929">
            <v>1991</v>
          </cell>
          <cell r="D15929" t="str">
            <v>Ο.Α.ΧΙΟΥ</v>
          </cell>
          <cell r="E15929" t="str">
            <v>Θ</v>
          </cell>
        </row>
        <row r="15930">
          <cell r="A15930">
            <v>19211</v>
          </cell>
          <cell r="B15930" t="str">
            <v>ΦΡΑΓΚΑΚΗΣ ΑΛΕΞΑΝΔΡΟΣ-ΧΑΡΑΛΑΜΠΟΣ</v>
          </cell>
          <cell r="C15930">
            <v>1991</v>
          </cell>
          <cell r="D15930" t="str">
            <v>Ο.Α.ΧΙΟΥ</v>
          </cell>
          <cell r="E15930" t="str">
            <v>Θ</v>
          </cell>
        </row>
        <row r="15931">
          <cell r="A15931">
            <v>24640</v>
          </cell>
          <cell r="B15931" t="str">
            <v>ΦΡΑΓΚΟΔΗΜΗΤΡΑΚΗ ΧΡΙΣΤΙΝΑ</v>
          </cell>
          <cell r="C15931">
            <v>1993</v>
          </cell>
          <cell r="D15931" t="str">
            <v>Σ.Α.ΓΑΛΑΤΣΙΟΥ</v>
          </cell>
          <cell r="E15931" t="str">
            <v>Θ</v>
          </cell>
        </row>
        <row r="15932">
          <cell r="A15932">
            <v>21039</v>
          </cell>
          <cell r="B15932" t="str">
            <v>ΦΡΑΓΚΟΜΙΧΕΛΑΚΗ ΑΝΤΙΓΟΝΗ</v>
          </cell>
          <cell r="C15932">
            <v>1993</v>
          </cell>
          <cell r="D15932" t="str">
            <v>Α.Ο.ΜΕΓΑΣ ΑΛΕΞΑΝΔΡΟΣ</v>
          </cell>
          <cell r="E15932" t="str">
            <v>ΙΑ</v>
          </cell>
        </row>
        <row r="15933">
          <cell r="A15933">
            <v>33179</v>
          </cell>
          <cell r="B15933" t="str">
            <v>ΦΡΑΓΚΟΠΟΥΛΟΣ ΑΛΕΞΑΝΔΡΟΣ-ΘΩΜΑΣ</v>
          </cell>
          <cell r="C15933">
            <v>2005</v>
          </cell>
          <cell r="D15933" t="str">
            <v>Ο.Α.ΚΑΒΑΛΑΣ ΑΛΕΞΑΝΔΡΟΣ</v>
          </cell>
          <cell r="E15933" t="str">
            <v>Α</v>
          </cell>
        </row>
        <row r="15934">
          <cell r="A15934">
            <v>25738</v>
          </cell>
          <cell r="B15934" t="str">
            <v>ΦΡΑΓΚΟΣ ΚΙΜΩΝ</v>
          </cell>
          <cell r="C15934">
            <v>1994</v>
          </cell>
          <cell r="D15934" t="str">
            <v>Α.Ε.ΠΟΡΤΟ ΡΑΦΤΗ</v>
          </cell>
          <cell r="E15934" t="str">
            <v>Η</v>
          </cell>
        </row>
        <row r="15935">
          <cell r="A15935">
            <v>22290</v>
          </cell>
          <cell r="B15935" t="str">
            <v>ΦΡΑΓΚΟΥ ΓΕΩΡΓΙΑ</v>
          </cell>
          <cell r="C15935">
            <v>1994</v>
          </cell>
          <cell r="D15935" t="str">
            <v>Σ.Α.ΤΡΙΠΟΛΗΣ</v>
          </cell>
          <cell r="E15935" t="str">
            <v>ΣΤ</v>
          </cell>
        </row>
        <row r="15936">
          <cell r="A15936">
            <v>26213</v>
          </cell>
          <cell r="B15936" t="str">
            <v>ΦΡΑΓΚΟΥΛΑΚΗΣ ΑΝΤΩΝΗΣ</v>
          </cell>
          <cell r="C15936">
            <v>1994</v>
          </cell>
          <cell r="D15936" t="str">
            <v>Ο.Α.ΕΛΕΥΣΙΝΑΣ ΑΙΣΧΥΛΟΣ</v>
          </cell>
          <cell r="E15936" t="str">
            <v>Θ</v>
          </cell>
        </row>
        <row r="15937">
          <cell r="A15937">
            <v>15066</v>
          </cell>
          <cell r="B15937" t="str">
            <v>ΦΡΑΓΚΟΥΛΗΣ ΚΩΝΣΤΑΝΤΙΝΟΣ</v>
          </cell>
          <cell r="C15937">
            <v>1990</v>
          </cell>
          <cell r="D15937" t="str">
            <v>Α.Ψ.Λ.ΑΓ.ΓΕΩΡΓΙΟΥ Ο ΗΣΙΟΔΟΣ</v>
          </cell>
          <cell r="E15937" t="str">
            <v>Ε</v>
          </cell>
        </row>
        <row r="15938">
          <cell r="A15938">
            <v>24856</v>
          </cell>
          <cell r="B15938" t="str">
            <v>ΦΡΑΓΚΟΥΛΗΣ ΚΩΝΣΤΑΝΤΙΝΟΣ</v>
          </cell>
          <cell r="C15938">
            <v>1994</v>
          </cell>
          <cell r="D15938" t="str">
            <v>Φ.Ο.Α.ΝΕΑΠΟΛΗΣ</v>
          </cell>
          <cell r="E15938" t="str">
            <v>Β</v>
          </cell>
        </row>
        <row r="15939">
          <cell r="A15939">
            <v>33980</v>
          </cell>
          <cell r="B15939" t="str">
            <v>ΦΡΑΝΤΖΕΛΛΑ ΙΖΑΜΠΕΛ</v>
          </cell>
          <cell r="C15939">
            <v>2004</v>
          </cell>
          <cell r="D15939" t="str">
            <v>Γ.Α.Σ.ΚΑΡΑΤΕ ΕΡΜΗΣ</v>
          </cell>
          <cell r="E15939" t="str">
            <v>Γ</v>
          </cell>
        </row>
        <row r="15940">
          <cell r="A15940">
            <v>33981</v>
          </cell>
          <cell r="B15940" t="str">
            <v>ΦΡΑΝΤΖΕΛΛΑ ΦΙΛΙΠΠΟΣ</v>
          </cell>
          <cell r="C15940">
            <v>2005</v>
          </cell>
          <cell r="D15940" t="str">
            <v>Γ.Α.Σ.ΚΑΡΑΤΕ ΕΡΜΗΣ</v>
          </cell>
          <cell r="E15940" t="str">
            <v>Γ</v>
          </cell>
        </row>
        <row r="15941">
          <cell r="A15941">
            <v>27379</v>
          </cell>
          <cell r="B15941" t="str">
            <v>ΦΡΑΝΤΖΕΣΚΑΚΗ ΜΑΡΙΑ</v>
          </cell>
          <cell r="C15941">
            <v>1993</v>
          </cell>
          <cell r="D15941" t="str">
            <v>Ο.Α.ΧΑΝΙΩΝ</v>
          </cell>
          <cell r="E15941" t="str">
            <v>Ζ</v>
          </cell>
        </row>
        <row r="15942">
          <cell r="A15942">
            <v>23819</v>
          </cell>
          <cell r="B15942" t="str">
            <v>ΦΡΑΝΤΖΕΣΚΑΚΗ ΜΑΡΙΑ-ΚΩΝΣΤΑΝΤΙΝΑ</v>
          </cell>
          <cell r="C15942">
            <v>1994</v>
          </cell>
          <cell r="D15942" t="str">
            <v>Ο.Α.ΧΑΝΙΩΝ</v>
          </cell>
          <cell r="E15942" t="str">
            <v>Ζ</v>
          </cell>
        </row>
        <row r="15943">
          <cell r="A15943">
            <v>22571</v>
          </cell>
          <cell r="B15943" t="str">
            <v>ΦΡΑΝΤΖΗ ΙΣΑΒΕΛΛΑ</v>
          </cell>
          <cell r="C15943">
            <v>1994</v>
          </cell>
          <cell r="D15943" t="str">
            <v>Ο.Α.ΧΟΛΑΡΓΟΥ</v>
          </cell>
          <cell r="E15943" t="str">
            <v>ΙΑ</v>
          </cell>
        </row>
        <row r="15944">
          <cell r="A15944">
            <v>20831</v>
          </cell>
          <cell r="B15944" t="str">
            <v>ΦΡΑΤΖΕΣΚΑΚΗΣ ΓΕΩΡΓΙΟΣ</v>
          </cell>
          <cell r="C15944">
            <v>1992</v>
          </cell>
          <cell r="D15944" t="str">
            <v>Α.Ο.ΓΛΥΦΑΔΑΣ ΦΙΛΙΑ 2000</v>
          </cell>
          <cell r="E15944" t="str">
            <v>ΙΑ</v>
          </cell>
        </row>
        <row r="15945">
          <cell r="A15945">
            <v>23681</v>
          </cell>
          <cell r="B15945" t="str">
            <v>ΦΡΕΙΔΕΡΙΚΟΥ ΣΟΦΙΑ-ΒΙΟΛΑΝΤΗ</v>
          </cell>
          <cell r="C15945">
            <v>1992</v>
          </cell>
          <cell r="D15945" t="str">
            <v>Ο.Α.ΕΥΟΣΜΟΥ ΘΕΣΣΑΛΟΝΙΚΗΣ</v>
          </cell>
          <cell r="E15945" t="str">
            <v>Β</v>
          </cell>
        </row>
        <row r="15946">
          <cell r="A15946">
            <v>21494</v>
          </cell>
          <cell r="B15946" t="str">
            <v>ΦΡΕΡΗ ΑΝΝΑ</v>
          </cell>
          <cell r="C15946">
            <v>1993</v>
          </cell>
          <cell r="D15946" t="str">
            <v>Ο.Α.ΣΥΡΟΥ</v>
          </cell>
          <cell r="E15946" t="str">
            <v>Η</v>
          </cell>
        </row>
        <row r="15947">
          <cell r="A15947">
            <v>32195</v>
          </cell>
          <cell r="B15947" t="str">
            <v>ΦΡΕΡΗ-ΠΑΝΑΓΙΩΤΙΔΟΥ ΕΥΦΡΟΣΥΝΗ</v>
          </cell>
          <cell r="C15947">
            <v>2004</v>
          </cell>
          <cell r="D15947" t="str">
            <v>Ο.Α.ΣΥΡΟΥ</v>
          </cell>
          <cell r="E15947" t="str">
            <v>Η</v>
          </cell>
        </row>
        <row r="15948">
          <cell r="A15948">
            <v>21196</v>
          </cell>
          <cell r="B15948" t="str">
            <v>ΦΡΙΝΤΖΙΛΑ ΣΤΑΜΑΤΙΝΑ</v>
          </cell>
          <cell r="C15948">
            <v>1994</v>
          </cell>
          <cell r="D15948" t="str">
            <v>Α.Ε.Κ.ΤΡΙΠΟΛΗΣ</v>
          </cell>
          <cell r="E15948" t="str">
            <v>ΣΤ</v>
          </cell>
        </row>
        <row r="15949">
          <cell r="A15949">
            <v>23288</v>
          </cell>
          <cell r="B15949" t="str">
            <v>ΦΡΙΣΥΛΑΣ ΕΛΕΥΘΕΡΙΟΣ</v>
          </cell>
          <cell r="C15949">
            <v>1994</v>
          </cell>
          <cell r="D15949" t="str">
            <v>ΝΑΥΠΛΙΑΚΟΣ Ο.Α.</v>
          </cell>
          <cell r="E15949" t="str">
            <v>ΣΤ</v>
          </cell>
        </row>
        <row r="15950">
          <cell r="A15950">
            <v>21801</v>
          </cell>
          <cell r="B15950" t="str">
            <v>ΦΡΟΥΚΑΛΑ ΜΑΡΙΑ</v>
          </cell>
          <cell r="C15950">
            <v>1994</v>
          </cell>
          <cell r="D15950" t="str">
            <v>Α.Ο.ΚΑΒΑΛΑΣ ΜΑΚΕΔΟΝΙΚΟΣ</v>
          </cell>
          <cell r="E15950" t="str">
            <v>Α</v>
          </cell>
        </row>
        <row r="15951">
          <cell r="A15951">
            <v>33014</v>
          </cell>
          <cell r="B15951" t="str">
            <v>ΦΡΥΔΑΣ ΕΤΕΟΚΛΗΣ</v>
          </cell>
          <cell r="C15951">
            <v>2005</v>
          </cell>
          <cell r="D15951" t="str">
            <v>Α.Σ.Δ.ΚΟΛΛΕΓΙΟΥ ICBS 2009</v>
          </cell>
          <cell r="E15951" t="str">
            <v>Β</v>
          </cell>
        </row>
        <row r="15952">
          <cell r="A15952">
            <v>33020</v>
          </cell>
          <cell r="B15952" t="str">
            <v>ΦΡΥΔΑΣ ΚΩΝΣΤΑΝΤΙΝΟΣ</v>
          </cell>
          <cell r="C15952">
            <v>2005</v>
          </cell>
          <cell r="D15952" t="str">
            <v>Α.Σ.Δ.ΚΟΛΛΕΓΙΟΥ ICBS 2009</v>
          </cell>
          <cell r="E15952" t="str">
            <v>Β</v>
          </cell>
        </row>
        <row r="15953">
          <cell r="A15953">
            <v>16309</v>
          </cell>
          <cell r="B15953" t="str">
            <v>ΦΥΚΟΥΡΑΣ ΙΑΣΩΝ</v>
          </cell>
          <cell r="C15953">
            <v>1991</v>
          </cell>
          <cell r="D15953" t="str">
            <v>Α.Ε.Τ.ΝΙΚΗ ΠΑΤΡΩΝ</v>
          </cell>
          <cell r="E15953" t="str">
            <v>ΣΤ</v>
          </cell>
        </row>
        <row r="15954">
          <cell r="A15954">
            <v>16308</v>
          </cell>
          <cell r="B15954" t="str">
            <v>ΦΥΚΟΥΡΑΣ ΟΡΕΣΤΗΣ</v>
          </cell>
          <cell r="C15954">
            <v>1990</v>
          </cell>
          <cell r="D15954" t="str">
            <v>Α.Ο.Α.ΠΑΤΡΩΝ</v>
          </cell>
          <cell r="E15954" t="str">
            <v>ΣΤ</v>
          </cell>
        </row>
        <row r="15955">
          <cell r="A15955">
            <v>23821</v>
          </cell>
          <cell r="B15955" t="str">
            <v>ΦΥΛΑΚΤΟΣ ΑΘΑΝΑΣΙΟΣ-ΡΑΦΑΗΛ</v>
          </cell>
          <cell r="C15955">
            <v>1992</v>
          </cell>
          <cell r="D15955" t="str">
            <v>Ο.Α.ΠΕΙΡΑΙΑ</v>
          </cell>
          <cell r="E15955" t="str">
            <v>Θ</v>
          </cell>
        </row>
        <row r="15956">
          <cell r="A15956">
            <v>20310</v>
          </cell>
          <cell r="B15956" t="str">
            <v>ΦΥΝΤΑΚΙΔΟΥ ΘΕΑΝΩ</v>
          </cell>
          <cell r="C15956">
            <v>1990</v>
          </cell>
          <cell r="D15956" t="str">
            <v>ΟΛΥΜΠΙΑΚΟΣ Σ.Φ.Π.</v>
          </cell>
          <cell r="E15956" t="str">
            <v>Θ</v>
          </cell>
        </row>
        <row r="15957">
          <cell r="A15957">
            <v>21256</v>
          </cell>
          <cell r="B15957" t="str">
            <v>ΦΥΝΤΑΝΙΔΗΣ ΑΛΕΞΑΝΔΡΟΣ</v>
          </cell>
          <cell r="C15957">
            <v>1990</v>
          </cell>
          <cell r="D15957" t="str">
            <v>Α.Ο.Α.ΧΑΪΔΑΡΙΟΥ</v>
          </cell>
          <cell r="E15957" t="str">
            <v>Θ</v>
          </cell>
        </row>
        <row r="15958">
          <cell r="A15958">
            <v>18810</v>
          </cell>
          <cell r="B15958" t="str">
            <v>ΦΥΡΙΓΟΥ ΙΣΑΒΕΛΛΑ</v>
          </cell>
          <cell r="C15958">
            <v>1991</v>
          </cell>
          <cell r="D15958" t="str">
            <v>Α.Ο.Α.ΗΛΙΟΥΠΟΛΗΣ</v>
          </cell>
          <cell r="E15958" t="str">
            <v>ΙΑ</v>
          </cell>
        </row>
        <row r="15959">
          <cell r="A15959">
            <v>28398</v>
          </cell>
          <cell r="B15959" t="str">
            <v>ΦΥΣΕΚΗΣ ΓΕΩΡΓΙΟΣ</v>
          </cell>
          <cell r="C15959">
            <v>1994</v>
          </cell>
          <cell r="D15959" t="str">
            <v>Α.Α.ΑΙΓΑΛΕΩ</v>
          </cell>
          <cell r="E15959" t="str">
            <v>Θ</v>
          </cell>
        </row>
        <row r="15960">
          <cell r="A15960">
            <v>28772</v>
          </cell>
          <cell r="B15960" t="str">
            <v>ΦΥΤΣΙΛΗ ΑΙΚΑΤΕΡΙΝΗ</v>
          </cell>
          <cell r="C15960">
            <v>1993</v>
          </cell>
          <cell r="D15960" t="str">
            <v>Σ.Ο.Α.ΚΑΡΔΙΤΣΑΣ ΦΩΚΙΑΝΟΣ</v>
          </cell>
          <cell r="E15960" t="str">
            <v>Ε</v>
          </cell>
        </row>
        <row r="15961">
          <cell r="A15961">
            <v>22810</v>
          </cell>
          <cell r="B15961" t="str">
            <v>ΦΥΤΣΙΛΗΣ ΦΩΤΙΟΣ</v>
          </cell>
          <cell r="C15961">
            <v>1990</v>
          </cell>
          <cell r="D15961" t="str">
            <v>Σ.Ο.Α.ΚΑΡΔΙΤΣΑΣ ΦΩΚΙΑΝΟΣ</v>
          </cell>
          <cell r="E15961" t="str">
            <v>Ε</v>
          </cell>
        </row>
        <row r="15962">
          <cell r="A15962">
            <v>17503</v>
          </cell>
          <cell r="B15962" t="str">
            <v>ΦΩΚΑΣ ΓΕΩΡΓΙΟΣ</v>
          </cell>
          <cell r="C15962">
            <v>1992</v>
          </cell>
          <cell r="D15962" t="str">
            <v>Ο.Α.ΠΕΤΡΟΥΠΟΛΗΣ</v>
          </cell>
          <cell r="E15962" t="str">
            <v>Θ</v>
          </cell>
        </row>
        <row r="15963">
          <cell r="A15963">
            <v>14886</v>
          </cell>
          <cell r="B15963" t="str">
            <v>ΦΩΚΕΑΣ ΑΕΤΙΟΣ</v>
          </cell>
          <cell r="C15963">
            <v>1990</v>
          </cell>
          <cell r="D15963" t="str">
            <v>Α.Ο.Α.ΑΤΤΙΚΟΣ ΗΛΙΟΣ</v>
          </cell>
          <cell r="E15963" t="str">
            <v>Η</v>
          </cell>
        </row>
        <row r="15964">
          <cell r="A15964">
            <v>16532</v>
          </cell>
          <cell r="B15964" t="str">
            <v>ΦΩΚΙΑΝΟΣ ΙΩΑΝΝΗΣ</v>
          </cell>
          <cell r="C15964">
            <v>1993</v>
          </cell>
          <cell r="D15964" t="str">
            <v>Γ.Σ.ΗΛΙΟΥΠΟΛΗΣ</v>
          </cell>
          <cell r="E15964" t="str">
            <v>ΙΑ</v>
          </cell>
        </row>
        <row r="15965">
          <cell r="A15965">
            <v>16703</v>
          </cell>
          <cell r="B15965" t="str">
            <v>ΦΩΤΕΙΝΙΑ ΦΛΩΡΑ</v>
          </cell>
          <cell r="C15965">
            <v>1990</v>
          </cell>
          <cell r="D15965" t="str">
            <v>Ο.Α.ΣΥΡΟΥ</v>
          </cell>
          <cell r="E15965" t="str">
            <v>Η</v>
          </cell>
        </row>
        <row r="15966">
          <cell r="A15966">
            <v>32646</v>
          </cell>
          <cell r="B15966" t="str">
            <v>ΦΩΤΕΙΝΟΠΟΥΛΟΣ ΦΩΤΙΟΣ</v>
          </cell>
          <cell r="C15966">
            <v>2004</v>
          </cell>
          <cell r="D15966" t="str">
            <v>Σ.Α.ΜΕΣΣΗΝΗΣ</v>
          </cell>
          <cell r="E15966" t="str">
            <v>ΣΤ</v>
          </cell>
        </row>
        <row r="15967">
          <cell r="A15967">
            <v>34317</v>
          </cell>
          <cell r="B15967" t="str">
            <v>ΦΩΤΗ ΦΩΤΕΙΝΗ</v>
          </cell>
          <cell r="C15967">
            <v>2004</v>
          </cell>
          <cell r="D15967" t="str">
            <v>Α.Σ.ΜΑΧΗΤΕΣ ΠΕΥΚΩΝ</v>
          </cell>
          <cell r="E15967" t="str">
            <v>Β</v>
          </cell>
        </row>
        <row r="15968">
          <cell r="A15968">
            <v>22743</v>
          </cell>
          <cell r="B15968" t="str">
            <v>ΦΩΤΙΑΔΗ ΜΙΧΑΕΛΑ-ΕΛΕΝΗ</v>
          </cell>
          <cell r="C15968">
            <v>1993</v>
          </cell>
          <cell r="D15968" t="str">
            <v>Γ.Σ.ΛΙΒΥΚΟΣ ΙΕΡΑΠΕΤΡΑΣ</v>
          </cell>
          <cell r="E15968" t="str">
            <v>Ζ</v>
          </cell>
        </row>
        <row r="15969">
          <cell r="A15969">
            <v>23980</v>
          </cell>
          <cell r="B15969" t="str">
            <v>ΦΩΤΙΑΔΗΣ ΑΘΑΝΑΣΙΟΣ</v>
          </cell>
          <cell r="C15969">
            <v>1993</v>
          </cell>
          <cell r="D15969" t="str">
            <v>ΕΘΝΙΚΟΣ ΠΑΝΟΡΑΜΑΤΟΣ 2005</v>
          </cell>
          <cell r="E15969" t="str">
            <v>Β</v>
          </cell>
        </row>
        <row r="15970">
          <cell r="A15970">
            <v>16770</v>
          </cell>
          <cell r="B15970" t="str">
            <v>ΦΩΤΙΑΔΗΣ ΑΛΕΞΑΝΔΡΟΣ</v>
          </cell>
          <cell r="C15970">
            <v>1991</v>
          </cell>
          <cell r="D15970" t="str">
            <v>Α.Ο.Α.ΗΛΙΟΥΠΟΛΗΣ</v>
          </cell>
          <cell r="E15970" t="str">
            <v>ΙΑ</v>
          </cell>
        </row>
        <row r="15971">
          <cell r="A15971">
            <v>20771</v>
          </cell>
          <cell r="B15971" t="str">
            <v>ΦΩΤΙΑΔΗΣ ΝΙΚΟΛΑΟΣ</v>
          </cell>
          <cell r="C15971">
            <v>1994</v>
          </cell>
          <cell r="D15971" t="str">
            <v>Ο.Α.ΚΕΡΚΥΡΑΣ</v>
          </cell>
          <cell r="E15971" t="str">
            <v>Δ</v>
          </cell>
        </row>
        <row r="15972">
          <cell r="A15972">
            <v>23931</v>
          </cell>
          <cell r="B15972" t="str">
            <v>ΦΩΤΙΑΔΗΣ ΣΤΥΛΙΑΝΟΣ</v>
          </cell>
          <cell r="C15972">
            <v>1993</v>
          </cell>
          <cell r="D15972" t="str">
            <v>Α.Σ.ΤΕΝΙΣ ΚΛΑΜΠ ΚΟΖΑΝΗΣ</v>
          </cell>
          <cell r="E15972" t="str">
            <v>Γ</v>
          </cell>
        </row>
        <row r="15973">
          <cell r="A15973">
            <v>34081</v>
          </cell>
          <cell r="B15973" t="str">
            <v>ΦΩΤΙΑΔΗΣ ΧΡΗΣΤΟΣ</v>
          </cell>
          <cell r="C15973">
            <v>2007</v>
          </cell>
          <cell r="D15973" t="str">
            <v>Α.Α.ΝΑΟΥΣΑΣ</v>
          </cell>
          <cell r="E15973" t="str">
            <v>Γ</v>
          </cell>
        </row>
        <row r="15974">
          <cell r="A15974">
            <v>34082</v>
          </cell>
          <cell r="B15974" t="str">
            <v>ΦΩΤΙΑΔΟΥ ΑΝΝΑ</v>
          </cell>
          <cell r="C15974">
            <v>2005</v>
          </cell>
          <cell r="D15974" t="str">
            <v>Α.Α.ΝΑΟΥΣΑΣ</v>
          </cell>
          <cell r="E15974" t="str">
            <v>Γ</v>
          </cell>
        </row>
        <row r="15975">
          <cell r="A15975">
            <v>24313</v>
          </cell>
          <cell r="B15975" t="str">
            <v>ΦΩΤΙΑΔΟΥ ΜΑΡΙΑ</v>
          </cell>
          <cell r="C15975">
            <v>1994</v>
          </cell>
          <cell r="D15975" t="str">
            <v>Ο.Α.ΑΛΕΞΑΝΔΡΟΥΠΟΛΗΣ</v>
          </cell>
          <cell r="E15975" t="str">
            <v>Α</v>
          </cell>
        </row>
        <row r="15976">
          <cell r="A15976">
            <v>20047</v>
          </cell>
          <cell r="B15976" t="str">
            <v>ΦΩΤΙΑΔΟΥ ΧΡΙΣΤΙΝΑ</v>
          </cell>
          <cell r="C15976">
            <v>1992</v>
          </cell>
          <cell r="D15976" t="str">
            <v>Σ.Α.Α.Κ.ΑΝΑΤΟΛΙΑ</v>
          </cell>
          <cell r="E15976" t="str">
            <v>Β</v>
          </cell>
        </row>
        <row r="15977">
          <cell r="A15977">
            <v>16800</v>
          </cell>
          <cell r="B15977" t="str">
            <v>ΦΩΤΙΔΑΚΗ ΒΛΑΣΙΑ-ΗΡΙΝΝΑ</v>
          </cell>
          <cell r="C15977">
            <v>1991</v>
          </cell>
          <cell r="D15977" t="str">
            <v>Ο.Α.ΠΕΤΡΟΥΠΟΛΗΣ</v>
          </cell>
          <cell r="E15977" t="str">
            <v>Θ</v>
          </cell>
        </row>
        <row r="15978">
          <cell r="A15978">
            <v>20381</v>
          </cell>
          <cell r="B15978" t="str">
            <v>ΦΩΤΟΓΛΟΥ ΒΑΣΙΛΙΚΗ</v>
          </cell>
          <cell r="C15978">
            <v>1994</v>
          </cell>
          <cell r="D15978" t="str">
            <v>Μ.Γ.Σ.ΑΠΟΛΛΩΝ ΚΑΛΑΜΑΡΙΑΣ</v>
          </cell>
          <cell r="E15978" t="str">
            <v>Β</v>
          </cell>
        </row>
        <row r="15979">
          <cell r="A15979">
            <v>28637</v>
          </cell>
          <cell r="B15979" t="str">
            <v>ΦΩΤΟΠΟΥΛΟΣ ΧΡΗΣΤΟΣ</v>
          </cell>
          <cell r="C15979">
            <v>1992</v>
          </cell>
          <cell r="D15979" t="str">
            <v>ΦΙΛΑΘΛ.ΟΜΙΛΟΣ ΠΥΡΓΟΥ</v>
          </cell>
          <cell r="E15979" t="str">
            <v>ΣΤ</v>
          </cell>
        </row>
        <row r="15980">
          <cell r="A15980">
            <v>17806</v>
          </cell>
          <cell r="B15980" t="str">
            <v>ΦΩΤΟΠΟΥΛΟΥ ΕΥΑ</v>
          </cell>
          <cell r="C15980">
            <v>1991</v>
          </cell>
          <cell r="D15980" t="str">
            <v>Α.Ο.ΓΛΥΦΑΔΑΣ ΦΙΛΙΑ 2000</v>
          </cell>
          <cell r="E15980" t="str">
            <v>ΙΑ</v>
          </cell>
        </row>
        <row r="15981">
          <cell r="A15981">
            <v>19983</v>
          </cell>
          <cell r="B15981" t="str">
            <v>ΦΩΤΟΠΟΥΛΟΥ ΕΥΑΓΓΕΛΙΑ</v>
          </cell>
          <cell r="C15981">
            <v>1993</v>
          </cell>
          <cell r="D15981" t="str">
            <v>Ο.Α.ΚΩ</v>
          </cell>
          <cell r="E15981" t="str">
            <v>Θ</v>
          </cell>
        </row>
        <row r="15982">
          <cell r="A15982">
            <v>19132</v>
          </cell>
          <cell r="B15982" t="str">
            <v>ΦΩΤΟΠΟΥΛΟΥ ΣΤΑΥΡΟΥΛΑ</v>
          </cell>
          <cell r="C15982">
            <v>1991</v>
          </cell>
          <cell r="D15982" t="str">
            <v>Γ.Σ.ΩΡΩΠΟΥ</v>
          </cell>
          <cell r="E15982" t="str">
            <v>Η</v>
          </cell>
        </row>
        <row r="15983">
          <cell r="A15983">
            <v>90081</v>
          </cell>
          <cell r="B15983" t="str">
            <v>ΦΩΤΟΥ ΠΑΝΑΓΙΩΤΑ</v>
          </cell>
          <cell r="C15983">
            <v>1993</v>
          </cell>
          <cell r="D15983" t="str">
            <v>Α.Γ.Σ.ΜΥΛΩΝ Ο ΛΕΡΝΟΣ</v>
          </cell>
          <cell r="E15983" t="str">
            <v>ΣΤ</v>
          </cell>
        </row>
        <row r="15984">
          <cell r="A15984">
            <v>19097</v>
          </cell>
          <cell r="B15984" t="str">
            <v>ΧΑΒΑΚΗ ΜΑΡΙΑ</v>
          </cell>
          <cell r="C15984">
            <v>1990</v>
          </cell>
          <cell r="D15984" t="str">
            <v>Α.Ο.ΜΟΡΤΕΡΟΥ</v>
          </cell>
          <cell r="E15984" t="str">
            <v>Η</v>
          </cell>
        </row>
        <row r="15985">
          <cell r="A15985">
            <v>24580</v>
          </cell>
          <cell r="B15985" t="str">
            <v>ΧΑΒΑΡΑΝΗΣ ΧΡΥΣΟΣΤΟΜΟΣ</v>
          </cell>
          <cell r="C15985">
            <v>1992</v>
          </cell>
          <cell r="D15985" t="str">
            <v>Σ.Α.ΓΑΛΑΤΣΙΟΥ</v>
          </cell>
          <cell r="E15985" t="str">
            <v>Θ</v>
          </cell>
        </row>
        <row r="15986">
          <cell r="A15986">
            <v>19069</v>
          </cell>
          <cell r="B15986" t="str">
            <v>ΧΑΒΑΡΗ ΑΜΑΛΙΑ</v>
          </cell>
          <cell r="C15986">
            <v>1993</v>
          </cell>
          <cell r="D15986" t="str">
            <v>Σ.Α.ΣΕΡΡΩΝ</v>
          </cell>
          <cell r="E15986" t="str">
            <v>Α</v>
          </cell>
        </row>
        <row r="15987">
          <cell r="A15987">
            <v>19070</v>
          </cell>
          <cell r="B15987" t="str">
            <v>ΧΑΒΑΡΗ ΧΡΙΣΤΙΑΝΑ</v>
          </cell>
          <cell r="C15987">
            <v>1992</v>
          </cell>
          <cell r="D15987" t="str">
            <v>Σ.Α.ΣΕΡΡΩΝ</v>
          </cell>
          <cell r="E15987" t="str">
            <v>Α</v>
          </cell>
        </row>
        <row r="15988">
          <cell r="A15988">
            <v>16416</v>
          </cell>
          <cell r="B15988" t="str">
            <v>ΧΑΒΕΛΕΣ ΑΠΟΣΤΟΛΟΣ</v>
          </cell>
          <cell r="C15988">
            <v>1994</v>
          </cell>
          <cell r="D15988" t="str">
            <v>ΦΙΛΑΘΛΗΤ.ΣΥΛ.ΛΑΜΙΑΣ</v>
          </cell>
          <cell r="E15988" t="str">
            <v>Ε</v>
          </cell>
        </row>
        <row r="15989">
          <cell r="A15989">
            <v>16415</v>
          </cell>
          <cell r="B15989" t="str">
            <v>ΧΑΒΕΛΕΣ ΙΩΑΝΝΗΣ</v>
          </cell>
          <cell r="C15989">
            <v>1992</v>
          </cell>
          <cell r="D15989" t="str">
            <v>ΦΘΙΩΤΙΚΟΣ Ο.Α.</v>
          </cell>
          <cell r="E15989" t="str">
            <v>Ε</v>
          </cell>
        </row>
        <row r="15990">
          <cell r="A15990">
            <v>22407</v>
          </cell>
          <cell r="B15990" t="str">
            <v>ΧΑΒΕΛΛΟΣ ΧΡΙΣΤΟΦΟΡΟΣ</v>
          </cell>
          <cell r="C15990">
            <v>1990</v>
          </cell>
          <cell r="D15990" t="str">
            <v>Α.Ο.ΦΟΥΡΕΣΙ ΓΛ.ΝΕΡΩΝ</v>
          </cell>
          <cell r="E15990" t="str">
            <v>Η</v>
          </cell>
        </row>
        <row r="15991">
          <cell r="A15991">
            <v>19621</v>
          </cell>
          <cell r="B15991" t="str">
            <v>ΧΑΒΙΑΡΗ ΑΙΚΑΤΕΡΙΝΗ</v>
          </cell>
          <cell r="C15991">
            <v>1991</v>
          </cell>
          <cell r="D15991" t="str">
            <v>Ο.Α.ΓΙΑΝΝΙΤΣΩΝ</v>
          </cell>
          <cell r="E15991" t="str">
            <v>Γ</v>
          </cell>
        </row>
        <row r="15992">
          <cell r="A15992">
            <v>19620</v>
          </cell>
          <cell r="B15992" t="str">
            <v>ΧΑΒΙΑΡΗ ΕΛΕΝΗ</v>
          </cell>
          <cell r="C15992">
            <v>1993</v>
          </cell>
          <cell r="D15992" t="str">
            <v>Ο.Α.ΓΙΑΝΝΙΤΣΩΝ</v>
          </cell>
          <cell r="E15992" t="str">
            <v>Γ</v>
          </cell>
        </row>
        <row r="15993">
          <cell r="A15993">
            <v>16711</v>
          </cell>
          <cell r="B15993" t="str">
            <v>ΧΑΒΙΑΡΟΠΟΥΛΟΣ ΜΗΝΑΣ</v>
          </cell>
          <cell r="C15993">
            <v>1991</v>
          </cell>
          <cell r="D15993" t="str">
            <v>Α.Ο.ΒΑΡΗΣ ΑΝΑΓΥΡΟΥΣ</v>
          </cell>
          <cell r="E15993" t="str">
            <v>Η</v>
          </cell>
        </row>
        <row r="15994">
          <cell r="A15994">
            <v>25590</v>
          </cell>
          <cell r="B15994" t="str">
            <v>ΧΑΓΙΟΣ ΚΩΝΣΤΑΝΙΝΟΣ</v>
          </cell>
          <cell r="C15994">
            <v>1993</v>
          </cell>
          <cell r="D15994" t="str">
            <v>Ο.Α.ΠΕΙΡΑΙΑ</v>
          </cell>
          <cell r="E15994" t="str">
            <v>Θ</v>
          </cell>
        </row>
        <row r="15995">
          <cell r="A15995">
            <v>33651</v>
          </cell>
          <cell r="B15995" t="str">
            <v>ΧΑΪΔΕΜΕΝΟΣ ΓΕΩΡΓΙΟΣ</v>
          </cell>
          <cell r="C15995">
            <v>2004</v>
          </cell>
          <cell r="D15995" t="str">
            <v>ΠΕΥΚΗ Γ.ΚΑΛΟΒΕΛΩΝΗΣ</v>
          </cell>
          <cell r="E15995" t="str">
            <v>Η</v>
          </cell>
        </row>
        <row r="15996">
          <cell r="A15996">
            <v>21010</v>
          </cell>
          <cell r="B15996" t="str">
            <v>ΧΑΪΝΤΕΡ ΛΟΥΚΑΣ</v>
          </cell>
          <cell r="C15996">
            <v>1991</v>
          </cell>
          <cell r="D15996" t="str">
            <v>Γ.Σ.ΛΙΒΥΚΟΣ ΙΕΡΑΠΕΤΡΑΣ</v>
          </cell>
          <cell r="E15996" t="str">
            <v>Ζ</v>
          </cell>
        </row>
        <row r="15997">
          <cell r="A15997">
            <v>31924</v>
          </cell>
          <cell r="B15997" t="str">
            <v>ΧΑΙΡΕΤΗΣ ΓΕΩΡΓΙΟΣ</v>
          </cell>
          <cell r="C15997">
            <v>2005</v>
          </cell>
          <cell r="D15997" t="str">
            <v>Ο.Α.ΧΕΡΣΟΝΗΣΟΥ</v>
          </cell>
          <cell r="E15997" t="str">
            <v>Ζ</v>
          </cell>
        </row>
        <row r="15998">
          <cell r="A15998">
            <v>21142</v>
          </cell>
          <cell r="B15998" t="str">
            <v>ΧΑΙΡΕΤΗΣ ΔΗΜΗΤΡΙΟΣ</v>
          </cell>
          <cell r="C15998">
            <v>1991</v>
          </cell>
          <cell r="D15998" t="str">
            <v>Α.Ο.ΛΑΓΟΝΗΣΙΟΥ</v>
          </cell>
          <cell r="E15998" t="str">
            <v>Η</v>
          </cell>
        </row>
        <row r="15999">
          <cell r="A15999">
            <v>25803</v>
          </cell>
          <cell r="B15999" t="str">
            <v>ΧΑΙΡΟΠΟΥΛΟΣ ΧΡΗΣΤΟΣ-ΑΛΕΞΑΝΔΡΟΣ</v>
          </cell>
          <cell r="C15999">
            <v>1993</v>
          </cell>
          <cell r="D15999" t="str">
            <v>Α.Μ.Ε.Σ.Ν.ΕΡΥΘΡΑΙΑΣ</v>
          </cell>
          <cell r="E15999" t="str">
            <v>Η</v>
          </cell>
        </row>
        <row r="16000">
          <cell r="A16000">
            <v>16153</v>
          </cell>
          <cell r="B16000" t="str">
            <v>ΧΑΚΙΜ ΖΕΝΑ</v>
          </cell>
          <cell r="C16000">
            <v>1992</v>
          </cell>
          <cell r="D16000" t="str">
            <v>Ο.Α.ΜΑΓΝΗΣΙΑΣ</v>
          </cell>
          <cell r="E16000" t="str">
            <v>Ε</v>
          </cell>
        </row>
        <row r="16001">
          <cell r="A16001">
            <v>25341</v>
          </cell>
          <cell r="B16001" t="str">
            <v>ΧΑΛΑΒΑΖΗΣ ΙΩΣΗΦ</v>
          </cell>
          <cell r="C16001">
            <v>1991</v>
          </cell>
          <cell r="D16001" t="str">
            <v>Ο.Α.ΠΕΙΡΑΙΑ</v>
          </cell>
          <cell r="E16001" t="str">
            <v>Θ</v>
          </cell>
        </row>
        <row r="16002">
          <cell r="A16002">
            <v>17948</v>
          </cell>
          <cell r="B16002" t="str">
            <v>ΧΑΛΑΡΗΣ ΔΗΜΗΤΡΙΟΣ</v>
          </cell>
          <cell r="C16002">
            <v>1990</v>
          </cell>
          <cell r="D16002" t="str">
            <v>Α.Σ.ΠΑΠΑΓΟΥ</v>
          </cell>
          <cell r="E16002" t="str">
            <v>ΙΑ</v>
          </cell>
        </row>
        <row r="16003">
          <cell r="A16003">
            <v>20828</v>
          </cell>
          <cell r="B16003" t="str">
            <v>ΧΑΛΑΤΣΗ ΕΥΑΓΓΕΛΙΑ</v>
          </cell>
          <cell r="C16003">
            <v>1991</v>
          </cell>
          <cell r="D16003" t="str">
            <v>Φ.Ο.Α.ΝΕΑΠΟΛΗΣ</v>
          </cell>
          <cell r="E16003" t="str">
            <v>Β</v>
          </cell>
        </row>
        <row r="16004">
          <cell r="A16004">
            <v>24271</v>
          </cell>
          <cell r="B16004" t="str">
            <v>ΧΑΛΒΑΤΖΗΣ ΠΑΝΑΓΙΩΤΗΣ</v>
          </cell>
          <cell r="C16004">
            <v>1994</v>
          </cell>
          <cell r="D16004" t="str">
            <v>Ο.Α.ΛΕΣΒΟΥ</v>
          </cell>
          <cell r="E16004" t="str">
            <v>Θ</v>
          </cell>
        </row>
        <row r="16005">
          <cell r="A16005">
            <v>24903</v>
          </cell>
          <cell r="B16005" t="str">
            <v>ΧΑΛΒΑΤΖΗΣ ΣΤΕΦΑΝΟΣ</v>
          </cell>
          <cell r="C16005">
            <v>1994</v>
          </cell>
          <cell r="D16005" t="str">
            <v>Σ.Α.ΣΕΡΡΩΝ</v>
          </cell>
          <cell r="E16005" t="str">
            <v>Α</v>
          </cell>
        </row>
        <row r="16006">
          <cell r="A16006">
            <v>13763</v>
          </cell>
          <cell r="B16006" t="str">
            <v>ΧΑΛΔΑΙΟΣ ΠΑΝΑΓΙΩΤΗΣ</v>
          </cell>
          <cell r="C16006">
            <v>1990</v>
          </cell>
          <cell r="D16006" t="str">
            <v>Α.Ν.Σ.ΕΛΛΗΝΙΚΙΩΤΩΝ</v>
          </cell>
          <cell r="E16006" t="str">
            <v>ΙΑ</v>
          </cell>
        </row>
        <row r="16007">
          <cell r="A16007">
            <v>23417</v>
          </cell>
          <cell r="B16007" t="str">
            <v>ΧΑΛΕΠΛΗ ΕΥΑΓΓΕΛΙΑ</v>
          </cell>
          <cell r="C16007">
            <v>1994</v>
          </cell>
          <cell r="D16007" t="str">
            <v>Σ.Α.ΚΑΤΕΡΙΝΗΣ</v>
          </cell>
          <cell r="E16007" t="str">
            <v>Γ</v>
          </cell>
        </row>
        <row r="16008">
          <cell r="A16008">
            <v>22920</v>
          </cell>
          <cell r="B16008" t="str">
            <v>ΧΑΛΕΠΛΗΣ ΙΩΑΝΝΗΣ</v>
          </cell>
          <cell r="C16008">
            <v>1993</v>
          </cell>
          <cell r="D16008" t="str">
            <v>Ο.Α.ΡΕΘΥΜΝΟΥ</v>
          </cell>
          <cell r="E16008" t="str">
            <v>Ζ</v>
          </cell>
        </row>
        <row r="16009">
          <cell r="A16009">
            <v>22197</v>
          </cell>
          <cell r="B16009" t="str">
            <v>ΧΑΛΚΙΑ ΑΓΓΕΛΙΚΗ</v>
          </cell>
          <cell r="C16009">
            <v>1992</v>
          </cell>
          <cell r="D16009" t="str">
            <v>Μ.Α.Σ.ΑΕΤΟΣ ΘΕΣΣΑΛΟΝΙΚΗΣ</v>
          </cell>
          <cell r="E16009" t="str">
            <v>Β</v>
          </cell>
        </row>
        <row r="16010">
          <cell r="A16010">
            <v>21304</v>
          </cell>
          <cell r="B16010" t="str">
            <v>ΧΑΛΚΙΑ ΒΑΣΙΛΙΚΗ</v>
          </cell>
          <cell r="C16010">
            <v>1991</v>
          </cell>
          <cell r="D16010" t="str">
            <v>Α.Σ.ΚΑΡΠΕΝΗΣΙ ΤΕΝΙΣ ΚΛΑΜΠ</v>
          </cell>
          <cell r="E16010" t="str">
            <v>Ε</v>
          </cell>
        </row>
        <row r="16011">
          <cell r="A16011">
            <v>22196</v>
          </cell>
          <cell r="B16011" t="str">
            <v>ΧΑΛΚΙΑ ΕΛΠΙΔΑ</v>
          </cell>
          <cell r="C16011">
            <v>1994</v>
          </cell>
          <cell r="D16011" t="str">
            <v>Μ.Α.Σ.ΑΕΤΟΣ ΘΕΣΣΑΛΟΝΙΚΗΣ</v>
          </cell>
          <cell r="E16011" t="str">
            <v>Β</v>
          </cell>
        </row>
        <row r="16012">
          <cell r="A16012">
            <v>19726</v>
          </cell>
          <cell r="B16012" t="str">
            <v>ΧΑΛΚΙΑ ΜΑΡΙΑ-ΕΛΕΝΗ</v>
          </cell>
          <cell r="C16012">
            <v>1994</v>
          </cell>
          <cell r="D16012" t="str">
            <v>Ο.Α.ΓΟΥΔΙΟΥ</v>
          </cell>
          <cell r="E16012" t="str">
            <v>ΙΑ</v>
          </cell>
        </row>
        <row r="16013">
          <cell r="A16013">
            <v>20755</v>
          </cell>
          <cell r="B16013" t="str">
            <v>ΧΑΛΚΙΑ ΜΑΡΚΕΛΛΑ-ΕΛΕΝΗ</v>
          </cell>
          <cell r="C16013">
            <v>1993</v>
          </cell>
          <cell r="D16013" t="str">
            <v>Α.Ο.Α.ΑΣΤΕΡΑΣ ΘΕΣΣΑΛΟΝΙΚΗΣ</v>
          </cell>
          <cell r="E16013" t="str">
            <v>Β</v>
          </cell>
        </row>
        <row r="16014">
          <cell r="A16014">
            <v>19725</v>
          </cell>
          <cell r="B16014" t="str">
            <v>ΧΑΛΚΙΑ ΠΗΝΕΛΟΠΗ</v>
          </cell>
          <cell r="C16014">
            <v>1993</v>
          </cell>
          <cell r="D16014" t="str">
            <v>Ο.Α.ΓΟΥΔΙΟΥ</v>
          </cell>
          <cell r="E16014" t="str">
            <v>ΙΑ</v>
          </cell>
        </row>
        <row r="16015">
          <cell r="A16015">
            <v>15767</v>
          </cell>
          <cell r="B16015" t="str">
            <v>ΧΑΛΚΙΑΔΑΚΗΣ ΓΕΩΡΓΙΟΣ</v>
          </cell>
          <cell r="C16015">
            <v>1990</v>
          </cell>
          <cell r="D16015" t="str">
            <v>Ο.Α.ΑΘΗΝΩΝ</v>
          </cell>
          <cell r="E16015" t="str">
            <v>Η</v>
          </cell>
        </row>
        <row r="16016">
          <cell r="A16016">
            <v>18616</v>
          </cell>
          <cell r="B16016" t="str">
            <v>ΧΑΛΚΙΑΣ ΑΛΕΞΑΝΔΡΟΣ</v>
          </cell>
          <cell r="C16016">
            <v>1990</v>
          </cell>
          <cell r="D16016" t="str">
            <v>Ο.Α.ΒΡΙΛΗΣΣΙΩΝ</v>
          </cell>
          <cell r="E16016" t="str">
            <v>Η</v>
          </cell>
        </row>
        <row r="16017">
          <cell r="A16017">
            <v>21299</v>
          </cell>
          <cell r="B16017" t="str">
            <v>ΧΑΛΚΙΑΣ ΔΗΜΗΤΡΙΟΣ</v>
          </cell>
          <cell r="C16017">
            <v>1992</v>
          </cell>
          <cell r="D16017" t="str">
            <v>Α.Σ.ΚΑΡΠΕΝΗΣΙ ΤΕΝΙΣ ΚΛΑΜΠ</v>
          </cell>
          <cell r="E16017" t="str">
            <v>Ε</v>
          </cell>
        </row>
        <row r="16018">
          <cell r="A16018">
            <v>15770</v>
          </cell>
          <cell r="B16018" t="str">
            <v>ΧΑΛΚΙΑΣ ΙΩΑΝΝΗΣ</v>
          </cell>
          <cell r="C16018">
            <v>1990</v>
          </cell>
          <cell r="D16018" t="str">
            <v>Ο.Α.ΠΕΤΡΟΥΠΟΛΗΣ</v>
          </cell>
          <cell r="E16018" t="str">
            <v>Θ</v>
          </cell>
        </row>
        <row r="16019">
          <cell r="A16019">
            <v>21336</v>
          </cell>
          <cell r="B16019" t="str">
            <v>ΧΑΛΚΙΔΗΣ ΠΑΝΑΓΙΩΤΗΣ</v>
          </cell>
          <cell r="C16019">
            <v>1991</v>
          </cell>
          <cell r="D16019" t="str">
            <v>Ο.Α.ΞΑΝΘΗΣ</v>
          </cell>
          <cell r="E16019" t="str">
            <v>Α</v>
          </cell>
        </row>
        <row r="16020">
          <cell r="A16020">
            <v>18258</v>
          </cell>
          <cell r="B16020" t="str">
            <v>ΧΑΛΚΙΔΟΥ ΠΑΡΑΣΚΕΥΗ</v>
          </cell>
          <cell r="C16020">
            <v>1992</v>
          </cell>
          <cell r="D16020" t="str">
            <v>Ο.Α.ΒΕΡΟΙΑΣ</v>
          </cell>
          <cell r="E16020" t="str">
            <v>Γ</v>
          </cell>
        </row>
        <row r="16021">
          <cell r="A16021">
            <v>20129</v>
          </cell>
          <cell r="B16021" t="str">
            <v>ΧΑΛΚΙΩΤΗ ΔΗΜΟΦΙΛΗ-ΦΩΤΕΙΝΗ</v>
          </cell>
          <cell r="C16021">
            <v>1993</v>
          </cell>
          <cell r="D16021" t="str">
            <v>Δ.Α.Σ.ΑΝΩ ΛΙΟΣΙΩΝ</v>
          </cell>
          <cell r="E16021" t="str">
            <v>Θ</v>
          </cell>
        </row>
        <row r="16022">
          <cell r="A16022">
            <v>20130</v>
          </cell>
          <cell r="B16022" t="str">
            <v>ΧΑΛΚΙΩΤΗΣ ΠΑΝΑΓΙΩΤΗΣ</v>
          </cell>
          <cell r="C16022">
            <v>1994</v>
          </cell>
          <cell r="D16022" t="str">
            <v>Δ.Α.Σ.ΑΝΩ ΛΙΟΣΙΩΝ</v>
          </cell>
          <cell r="E16022" t="str">
            <v>Θ</v>
          </cell>
        </row>
        <row r="16023">
          <cell r="A16023">
            <v>23713</v>
          </cell>
          <cell r="B16023" t="str">
            <v>ΧΑΛΟΥΛΟΣ ΓΙΑΝΝΗΣ</v>
          </cell>
          <cell r="C16023">
            <v>1991</v>
          </cell>
          <cell r="D16023" t="str">
            <v>Α.Σ.ΠΕΡΑ</v>
          </cell>
          <cell r="E16023" t="str">
            <v>ΙΑ</v>
          </cell>
        </row>
        <row r="16024">
          <cell r="A16024">
            <v>20028</v>
          </cell>
          <cell r="B16024" t="str">
            <v>ΧΑΛΤΟΥΠΗ ΑΛΕΞΑΝΔΡΑ</v>
          </cell>
          <cell r="C16024">
            <v>1992</v>
          </cell>
          <cell r="D16024" t="str">
            <v>Α.Ο.Α.ΧΑΪΔΑΡΙΟΥ</v>
          </cell>
          <cell r="E16024" t="str">
            <v>Θ</v>
          </cell>
        </row>
        <row r="16025">
          <cell r="A16025">
            <v>13568</v>
          </cell>
          <cell r="B16025" t="str">
            <v>ΧΑΜΑΜΗΣ ΓΕΩΡΓΙΟΣ</v>
          </cell>
          <cell r="C16025">
            <v>1990</v>
          </cell>
          <cell r="D16025" t="str">
            <v>Α.Κ.Α.ΜΑΡΑΘΩΝΑ</v>
          </cell>
          <cell r="E16025" t="str">
            <v>Η</v>
          </cell>
        </row>
        <row r="16026">
          <cell r="A16026">
            <v>25477</v>
          </cell>
          <cell r="B16026" t="str">
            <v>ΧΑΜΑΤΖΟΓΛΟΥ ΚΩΝΣΤΑΝΤΙΝΑ-ΜΑΡΙΑ</v>
          </cell>
          <cell r="C16026">
            <v>1994</v>
          </cell>
          <cell r="D16026" t="str">
            <v>Ο.Α.ΚΩ</v>
          </cell>
          <cell r="E16026" t="str">
            <v>Θ</v>
          </cell>
        </row>
        <row r="16027">
          <cell r="A16027">
            <v>21033</v>
          </cell>
          <cell r="B16027" t="str">
            <v>ΧΑΜΗΛΑΚΗ ΕΛΕΝΗ</v>
          </cell>
          <cell r="C16027">
            <v>1991</v>
          </cell>
          <cell r="D16027" t="str">
            <v>Α.Σ.Ε.ΘΗΣΕΑΣ ΑΓΙΟΥ ΔΗΜΗΤΡΙΟΥ</v>
          </cell>
          <cell r="E16027" t="str">
            <v>ΙΑ</v>
          </cell>
        </row>
        <row r="16028">
          <cell r="A16028">
            <v>31445</v>
          </cell>
          <cell r="B16028" t="str">
            <v>ΧΑΜΗΛΑΚΗΣ ΕΜΜΑΝΟΥΗΛ</v>
          </cell>
          <cell r="C16028">
            <v>2004</v>
          </cell>
          <cell r="D16028" t="str">
            <v>Α.Ο.ΛΑΤΩ ΑΓ.ΝΙΚΟΛΑΟΥ</v>
          </cell>
          <cell r="E16028" t="str">
            <v>Ζ</v>
          </cell>
        </row>
        <row r="16029">
          <cell r="A16029">
            <v>21034</v>
          </cell>
          <cell r="B16029" t="str">
            <v>ΧΑΜΗΛΑΚΗΣ ΧΡΙΣΤΟΣ</v>
          </cell>
          <cell r="C16029">
            <v>1994</v>
          </cell>
          <cell r="D16029" t="str">
            <v>Α.Σ.Ε.ΘΗΣΕΑΣ ΑΓΙΟΥ ΔΗΜΗΤΡΙΟΥ</v>
          </cell>
          <cell r="E16029" t="str">
            <v>ΙΑ</v>
          </cell>
        </row>
        <row r="16030">
          <cell r="A16030">
            <v>24426</v>
          </cell>
          <cell r="B16030" t="str">
            <v>ΧΑΜΙΤΗ ΞΕΝΙΑ</v>
          </cell>
          <cell r="C16030">
            <v>1994</v>
          </cell>
          <cell r="D16030" t="str">
            <v>Γ.Α.Σ.ΜΑΓΝΗΣΙΑΣ</v>
          </cell>
          <cell r="E16030" t="str">
            <v>Ε</v>
          </cell>
        </row>
        <row r="16031">
          <cell r="A16031">
            <v>17627</v>
          </cell>
          <cell r="B16031" t="str">
            <v>ΧΑΜΠΕΡΗΣ ΣΤΕΦΑΝΟΣ</v>
          </cell>
          <cell r="C16031">
            <v>1992</v>
          </cell>
          <cell r="D16031" t="str">
            <v>Ο.Α.ΓΟΥΔΙΟΥ</v>
          </cell>
          <cell r="E16031" t="str">
            <v>ΙΑ</v>
          </cell>
        </row>
        <row r="16032">
          <cell r="A16032">
            <v>24294</v>
          </cell>
          <cell r="B16032" t="str">
            <v>ΧΑΝΑΣ ΝΙΚΟΛΑΟΣ</v>
          </cell>
          <cell r="C16032">
            <v>1993</v>
          </cell>
          <cell r="D16032" t="str">
            <v>Σ.Α.ΓΑΛΑΤΣΙΟΥ</v>
          </cell>
          <cell r="E16032" t="str">
            <v>Θ</v>
          </cell>
        </row>
        <row r="16033">
          <cell r="A16033">
            <v>29871</v>
          </cell>
          <cell r="B16033" t="str">
            <v>ΧΑΝΔΡΙΝΟΣ ΣΠΥΡΟΣ</v>
          </cell>
          <cell r="C16033">
            <v>1994</v>
          </cell>
          <cell r="D16033" t="str">
            <v>Ο.Α.ΚΑΛΑΜΑΤΑΣ</v>
          </cell>
          <cell r="E16033" t="str">
            <v>ΣΤ</v>
          </cell>
        </row>
        <row r="16034">
          <cell r="A16034">
            <v>16993</v>
          </cell>
          <cell r="B16034" t="str">
            <v>ΧΑΝΙΚΙΑΝ ΝΕΛΛΗ</v>
          </cell>
          <cell r="C16034">
            <v>1990</v>
          </cell>
          <cell r="D16034" t="str">
            <v>Ο.Α.ΠΕΙΡΑΙΑ</v>
          </cell>
          <cell r="E16034" t="str">
            <v>Θ</v>
          </cell>
        </row>
        <row r="16035">
          <cell r="A16035">
            <v>23135</v>
          </cell>
          <cell r="B16035" t="str">
            <v>ΧΑΝΙΩΤΑΚΗΣ ΧΑΡΙΔΗΜΟΣ</v>
          </cell>
          <cell r="C16035">
            <v>1994</v>
          </cell>
          <cell r="D16035" t="str">
            <v>Γ.Ο.ΠΕΡΙΣΤΕΡΙΟΥ Γ.ΠΑΛΑΣΚΑΣ</v>
          </cell>
          <cell r="E16035" t="str">
            <v>Θ</v>
          </cell>
        </row>
        <row r="16036">
          <cell r="A16036">
            <v>31039</v>
          </cell>
          <cell r="B16036" t="str">
            <v>ΧΑΝΙΩΤΗ ΕΛΕΝΗ</v>
          </cell>
          <cell r="C16036">
            <v>2004</v>
          </cell>
          <cell r="D16036" t="str">
            <v>Α.Σ.Ν.ΒΟΥΤΖΑ ΡΑΦΗΝΑΣ Η ΠΡΟΟΔΟΣ</v>
          </cell>
          <cell r="E16036" t="str">
            <v>Η</v>
          </cell>
        </row>
        <row r="16037">
          <cell r="A16037">
            <v>17758</v>
          </cell>
          <cell r="B16037" t="str">
            <v>ΧΑΝΤΑΜΠΑΚΗ ΚΩΝΣΤΑΝΤΙΝΑ</v>
          </cell>
          <cell r="C16037">
            <v>1994</v>
          </cell>
          <cell r="D16037" t="str">
            <v>Α.Γ.Ο.ΝΑΥΠΑΚΤΟΥ</v>
          </cell>
          <cell r="E16037" t="str">
            <v>Δ</v>
          </cell>
        </row>
        <row r="16038">
          <cell r="A16038">
            <v>29507</v>
          </cell>
          <cell r="B16038" t="str">
            <v>ΧΑΝΤΖΕΛΗΣ ΔΗΜΗΤΡΙΟΣ</v>
          </cell>
          <cell r="C16038">
            <v>2004</v>
          </cell>
          <cell r="D16038" t="str">
            <v>Α.Ο.ΑΙΓΙΟΥ ΜΟΡΕΑΣ</v>
          </cell>
          <cell r="E16038" t="str">
            <v>ΣΤ</v>
          </cell>
        </row>
        <row r="16039">
          <cell r="A16039">
            <v>32231</v>
          </cell>
          <cell r="B16039" t="str">
            <v>ΧΑΝΤΖΗ ΑΡΕΤΗ</v>
          </cell>
          <cell r="C16039">
            <v>1990</v>
          </cell>
          <cell r="D16039" t="str">
            <v>Ο.Α.ΚΕΡΑΤΣΙΝΙΟΥ</v>
          </cell>
          <cell r="E16039" t="str">
            <v>Θ</v>
          </cell>
        </row>
        <row r="16040">
          <cell r="A16040">
            <v>17558</v>
          </cell>
          <cell r="B16040" t="str">
            <v>ΧΑΝΤΖΗ ΕΛΕΝΗ</v>
          </cell>
          <cell r="C16040">
            <v>1993</v>
          </cell>
          <cell r="D16040" t="str">
            <v>ΦΘΙΩΤΙΚΟΣ Ο.Α.</v>
          </cell>
          <cell r="E16040" t="str">
            <v>Ε</v>
          </cell>
        </row>
        <row r="16041">
          <cell r="A16041">
            <v>18016</v>
          </cell>
          <cell r="B16041" t="str">
            <v>ΧΑΝΤΖΗ ΙΩΑΝΝΑ</v>
          </cell>
          <cell r="C16041">
            <v>1990</v>
          </cell>
          <cell r="D16041" t="str">
            <v>Α.Ο.Α.ΧΑΪΔΑΡΙΟΥ</v>
          </cell>
          <cell r="E16041" t="str">
            <v>Θ</v>
          </cell>
        </row>
        <row r="16042">
          <cell r="A16042">
            <v>17557</v>
          </cell>
          <cell r="B16042" t="str">
            <v>ΧΑΝΤΖΗΣ ΔΗΜΗΤΡΙΟΣ</v>
          </cell>
          <cell r="C16042">
            <v>1994</v>
          </cell>
          <cell r="D16042" t="str">
            <v>ΦΘΙΩΤΙΚΟΣ Ο.Α.</v>
          </cell>
          <cell r="E16042" t="str">
            <v>Ε</v>
          </cell>
        </row>
        <row r="16043">
          <cell r="A16043">
            <v>24491</v>
          </cell>
          <cell r="B16043" t="str">
            <v>ΧΑΝΤΖΗΣ ΝΙΚΟΛΑΟΣ</v>
          </cell>
          <cell r="C16043">
            <v>1994</v>
          </cell>
          <cell r="D16043" t="str">
            <v>Α.Σ.Α.ΑΓΡΙΝΙΟΥ</v>
          </cell>
          <cell r="E16043" t="str">
            <v>Δ</v>
          </cell>
        </row>
        <row r="16044">
          <cell r="A16044">
            <v>18555</v>
          </cell>
          <cell r="B16044" t="str">
            <v>ΧΑΝΤΖΙΑΡΑ ΜΑΡΙΑΝΝΑ-ΔΑΝΙΕΛΛΑ</v>
          </cell>
          <cell r="C16044">
            <v>1994</v>
          </cell>
          <cell r="D16044" t="str">
            <v>Γ.Ο.ΠΕΡΙΣΤΕΡΙΟΥ Γ.ΠΑΛΑΣΚΑΣ</v>
          </cell>
          <cell r="E16044" t="str">
            <v>Θ</v>
          </cell>
        </row>
        <row r="16045">
          <cell r="A16045">
            <v>20480</v>
          </cell>
          <cell r="B16045" t="str">
            <v>ΧΑΝΤΖΟΠΟΥΛΟΣ ΔΗΜΗΤΡΙΟΣ</v>
          </cell>
          <cell r="C16045">
            <v>1992</v>
          </cell>
          <cell r="D16045" t="str">
            <v>Ο.Α.ΑΝΑΤΟΛΙΚΗΣ ΦΘΙΩΤΙΔΑΣ</v>
          </cell>
          <cell r="E16045" t="str">
            <v>Ε</v>
          </cell>
        </row>
        <row r="16046">
          <cell r="A16046">
            <v>20479</v>
          </cell>
          <cell r="B16046" t="str">
            <v>ΧΑΝΤΖΟΠΟΥΛΟΥ ΑΙΚΑΤΕΡΙΝΗ</v>
          </cell>
          <cell r="C16046">
            <v>1990</v>
          </cell>
          <cell r="D16046" t="str">
            <v>Ο.Α.ΑΝΑΤΟΛΙΚΗΣ ΦΘΙΩΤΙΔΑΣ</v>
          </cell>
          <cell r="E16046" t="str">
            <v>Ε</v>
          </cell>
        </row>
        <row r="16047">
          <cell r="A16047">
            <v>29149</v>
          </cell>
          <cell r="B16047" t="str">
            <v>ΧΑΡΑΛΑΜΠΙΔΗ ΑΙΚΑΤΕΡΙΝΗ</v>
          </cell>
          <cell r="C16047">
            <v>2004</v>
          </cell>
          <cell r="D16047" t="str">
            <v>Ο.Α.ΒΟΛΟΥ</v>
          </cell>
          <cell r="E16047" t="str">
            <v>Ε</v>
          </cell>
        </row>
        <row r="16048">
          <cell r="A16048">
            <v>17845</v>
          </cell>
          <cell r="B16048" t="str">
            <v>ΧΑΡΑΛΑΜΠΙΔΗ ΠΑΡΑΣΚΕΥΗ</v>
          </cell>
          <cell r="C16048">
            <v>1992</v>
          </cell>
          <cell r="D16048" t="str">
            <v>Γ.Σ.ΚΗΦΙΣΙΑΣ</v>
          </cell>
          <cell r="E16048" t="str">
            <v>Η</v>
          </cell>
        </row>
        <row r="16049">
          <cell r="A16049">
            <v>33226</v>
          </cell>
          <cell r="B16049" t="str">
            <v>ΧΑΡΑΛΑΜΠΙΔΗΣ ΑΝΔΡΕΑΣ</v>
          </cell>
          <cell r="C16049">
            <v>1994</v>
          </cell>
          <cell r="D16049" t="str">
            <v>Ν.Ο.Ν.Α.Μ</v>
          </cell>
          <cell r="E16049" t="str">
            <v>Γ</v>
          </cell>
        </row>
        <row r="16050">
          <cell r="A16050">
            <v>16631</v>
          </cell>
          <cell r="B16050" t="str">
            <v>ΧΑΡΑΛΑΜΠΙΔΗΣ ΙΓΝΑΤΙΟΣ</v>
          </cell>
          <cell r="C16050">
            <v>1990</v>
          </cell>
          <cell r="D16050" t="str">
            <v>Σ.Φ.Α.ΜΕΛΙΣΣΙΩΝ Ο ΦΟΙΒΟΣ</v>
          </cell>
          <cell r="E16050" t="str">
            <v>Η</v>
          </cell>
        </row>
        <row r="16051">
          <cell r="A16051">
            <v>21227</v>
          </cell>
          <cell r="B16051" t="str">
            <v>ΧΑΡΑΛΑΜΠΙΔΗΣ ΣΤΕΦΑΝΟΣ</v>
          </cell>
          <cell r="C16051">
            <v>1991</v>
          </cell>
          <cell r="D16051" t="str">
            <v>ΗΡΑΚΛΕΙΟ Ο.Α.&amp; Α.</v>
          </cell>
          <cell r="E16051" t="str">
            <v>Ζ</v>
          </cell>
        </row>
        <row r="16052">
          <cell r="A16052">
            <v>27877</v>
          </cell>
          <cell r="B16052" t="str">
            <v>ΧΑΡΑΛΑΜΠΙΔΗΣ ΣΤΥΛΙΑΝΟΣ-ΑΛΕΞΑΝΔΡΟΣ</v>
          </cell>
          <cell r="C16052">
            <v>1992</v>
          </cell>
          <cell r="D16052" t="str">
            <v>ΡΟΔΙΑΚΟΣ Ο.Α.</v>
          </cell>
          <cell r="E16052" t="str">
            <v>Θ</v>
          </cell>
        </row>
        <row r="16053">
          <cell r="A16053">
            <v>31278</v>
          </cell>
          <cell r="B16053" t="str">
            <v>ΧΑΡΑΛΑΜΠΙΔΗΣ ΧΑΡΑΛΑΜΠΟΣ</v>
          </cell>
          <cell r="C16053">
            <v>2005</v>
          </cell>
          <cell r="D16053" t="str">
            <v>Ο.Α.ΠΟΛΥΚΑΣΤΡΟΥ</v>
          </cell>
          <cell r="E16053" t="str">
            <v>Β</v>
          </cell>
        </row>
        <row r="16054">
          <cell r="A16054">
            <v>20767</v>
          </cell>
          <cell r="B16054" t="str">
            <v>ΧΑΡΑΛΑΜΠΙΔΟΥ ΕΥΑΓΓΕΛΙΑ</v>
          </cell>
          <cell r="C16054">
            <v>1993</v>
          </cell>
          <cell r="D16054" t="str">
            <v>Ο.Α.ΚΑΒΑΛΑΣ ΑΛΕΞΑΝΔΡΟΣ</v>
          </cell>
          <cell r="E16054" t="str">
            <v>Α</v>
          </cell>
        </row>
        <row r="16055">
          <cell r="A16055">
            <v>20769</v>
          </cell>
          <cell r="B16055" t="str">
            <v>ΧΑΡΑΛΑΜΠΙΔΟΥ ΜΑΡΙΑ</v>
          </cell>
          <cell r="C16055">
            <v>1991</v>
          </cell>
          <cell r="D16055" t="str">
            <v>Ο.Α.ΚΑΒΑΛΑΣ ΑΛΕΞΑΝΔΡΟΣ</v>
          </cell>
          <cell r="E16055" t="str">
            <v>Α</v>
          </cell>
        </row>
        <row r="16056">
          <cell r="A16056">
            <v>14758</v>
          </cell>
          <cell r="B16056" t="str">
            <v>ΧΑΡΑΛΑΜΠΟΥΣ ΗΛΙΑΣ</v>
          </cell>
          <cell r="C16056">
            <v>1991</v>
          </cell>
          <cell r="D16056" t="str">
            <v>Ο.Α.ΚΑΒΑΛΑΣ ΑΛΕΞΑΝΔΡΟΣ</v>
          </cell>
          <cell r="E16056" t="str">
            <v>Α</v>
          </cell>
        </row>
        <row r="16057">
          <cell r="A16057">
            <v>20084</v>
          </cell>
          <cell r="B16057" t="str">
            <v>ΧΑΡΑΤΣΗ ΦΟΙΒΗ</v>
          </cell>
          <cell r="C16057">
            <v>1993</v>
          </cell>
          <cell r="D16057" t="str">
            <v>Α.Ο.Α.ΦΙΛΟΘΕΗΣ</v>
          </cell>
          <cell r="E16057" t="str">
            <v>Η</v>
          </cell>
        </row>
        <row r="16058">
          <cell r="A16058">
            <v>29881</v>
          </cell>
          <cell r="B16058" t="str">
            <v>ΧΑΡΑΤΣΗΣ ΕΥΘΥΜΗΣ</v>
          </cell>
          <cell r="C16058">
            <v>1994</v>
          </cell>
          <cell r="D16058" t="str">
            <v>Σ.Α.ΣΕΡΡΩΝ</v>
          </cell>
          <cell r="E16058" t="str">
            <v>Α</v>
          </cell>
        </row>
        <row r="16059">
          <cell r="A16059">
            <v>26957</v>
          </cell>
          <cell r="B16059" t="str">
            <v>ΧΑΡΑΤΣΙΔΗΣ ΘΩΜΑΣ</v>
          </cell>
          <cell r="C16059">
            <v>1993</v>
          </cell>
          <cell r="D16059" t="str">
            <v>Φ.Ο.Α.ΝΕΑΠΟΛΗΣ</v>
          </cell>
          <cell r="E16059" t="str">
            <v>Β</v>
          </cell>
        </row>
        <row r="16060">
          <cell r="A16060">
            <v>25156</v>
          </cell>
          <cell r="B16060" t="str">
            <v>ΧΑΡΒΑΛΟΣ ΓΕΩΡΓΙΟΣ</v>
          </cell>
          <cell r="C16060">
            <v>1993</v>
          </cell>
          <cell r="D16060" t="str">
            <v>Ο.Α.ΠΕΙΡΑΙΑ</v>
          </cell>
          <cell r="E16060" t="str">
            <v>Θ</v>
          </cell>
        </row>
        <row r="16061">
          <cell r="A16061">
            <v>19913</v>
          </cell>
          <cell r="B16061" t="str">
            <v>ΧΑΡΙΔΗΣ ΔΑΝΙΗΛ</v>
          </cell>
          <cell r="C16061">
            <v>1994</v>
          </cell>
          <cell r="D16061" t="str">
            <v>Ο.Π.ΘΕΣΣΑΛΟΝΙΚΗΣ ΜΑΚΕΔΟΝΙΑ 92</v>
          </cell>
          <cell r="E16061" t="str">
            <v>Β</v>
          </cell>
        </row>
        <row r="16062">
          <cell r="A16062">
            <v>20020</v>
          </cell>
          <cell r="B16062" t="str">
            <v>ΧΑΡΙΛΑΟΥ ΓΕΩΡΓΙΟΣ</v>
          </cell>
          <cell r="C16062">
            <v>1993</v>
          </cell>
          <cell r="D16062" t="str">
            <v>Ο.Α.ΑΘΗΝΩΝ</v>
          </cell>
          <cell r="E16062" t="str">
            <v>Η</v>
          </cell>
        </row>
        <row r="16063">
          <cell r="A16063">
            <v>24497</v>
          </cell>
          <cell r="B16063" t="str">
            <v>ΧΑΡΙΝΟΣ ΝΙΚΟΛΑΟΣ</v>
          </cell>
          <cell r="C16063">
            <v>1993</v>
          </cell>
          <cell r="D16063" t="str">
            <v>Σ.Α.ΡΑΦΗΝΑΣ</v>
          </cell>
          <cell r="E16063" t="str">
            <v>Η</v>
          </cell>
        </row>
        <row r="16064">
          <cell r="A16064">
            <v>21242</v>
          </cell>
          <cell r="B16064" t="str">
            <v>ΧΑΡΙΣΗΣ ΑΛΕΞΑΝΔΡΟΣ-ΣΩΚΡΑΤΗΣ</v>
          </cell>
          <cell r="C16064">
            <v>1991</v>
          </cell>
          <cell r="D16064" t="str">
            <v>Α.Ο.Α.ΗΛΙΟΥΠΟΛΗΣ</v>
          </cell>
          <cell r="E16064" t="str">
            <v>ΙΑ</v>
          </cell>
        </row>
        <row r="16065">
          <cell r="A16065">
            <v>17575</v>
          </cell>
          <cell r="B16065" t="str">
            <v>ΧΑΡΙΣΗΣ ΔΗΜΗΤΡΙΟΣ</v>
          </cell>
          <cell r="C16065">
            <v>1992</v>
          </cell>
          <cell r="D16065" t="str">
            <v>Ο.Α.ΒΟΛΟΥ</v>
          </cell>
          <cell r="E16065" t="str">
            <v>Ε</v>
          </cell>
        </row>
        <row r="16066">
          <cell r="A16066">
            <v>31709</v>
          </cell>
          <cell r="B16066" t="str">
            <v>ΧΑΡΙΣΙΑΔΗΣ ΓΕΩΡΓΙΟΣ</v>
          </cell>
          <cell r="C16066">
            <v>2011</v>
          </cell>
          <cell r="D16066" t="str">
            <v>Ο.Α.ΒΙΚΕΛΑΣ ΒΕΡΟΙΑΣ</v>
          </cell>
          <cell r="E16066" t="str">
            <v>Γ</v>
          </cell>
        </row>
        <row r="16067">
          <cell r="A16067">
            <v>25910</v>
          </cell>
          <cell r="B16067" t="str">
            <v>ΧΑΡΙΣΤΑΣ ΝΙΚΟΛΑΟΣ</v>
          </cell>
          <cell r="C16067">
            <v>1991</v>
          </cell>
          <cell r="D16067" t="str">
            <v>Ο.Α.ΞΑΝΘΗΣ</v>
          </cell>
          <cell r="E16067" t="str">
            <v>Α</v>
          </cell>
        </row>
        <row r="16068">
          <cell r="A16068">
            <v>19578</v>
          </cell>
          <cell r="B16068" t="str">
            <v>ΧΑΡΙΤΑΚΗΣ ΕΜΜΑΝΟΥΗΛ</v>
          </cell>
          <cell r="C16068">
            <v>1992</v>
          </cell>
          <cell r="D16068" t="str">
            <v>Ο.Α.ΧΑΝΙΩΝ</v>
          </cell>
          <cell r="E16068" t="str">
            <v>Ζ</v>
          </cell>
        </row>
        <row r="16069">
          <cell r="A16069">
            <v>30993</v>
          </cell>
          <cell r="B16069" t="str">
            <v>ΧΑΡΙΤΙΔΗ ΑΝΤΩΝΙΑ</v>
          </cell>
          <cell r="C16069">
            <v>1993</v>
          </cell>
          <cell r="D16069" t="str">
            <v>Ο.Α.ΚΑΛΑΜΑΚΙΟΥ</v>
          </cell>
          <cell r="E16069" t="str">
            <v>ΙΑ</v>
          </cell>
        </row>
        <row r="16070">
          <cell r="A16070">
            <v>18451</v>
          </cell>
          <cell r="B16070" t="str">
            <v>ΧΑΡΙΤΙΔΗΣ ΙΩΑΝΝΗΣ</v>
          </cell>
          <cell r="C16070">
            <v>1992</v>
          </cell>
          <cell r="D16070" t="str">
            <v>Ο.Α.ΚΑΛΑΜΑΚΙΟΥ</v>
          </cell>
          <cell r="E16070" t="str">
            <v>ΙΑ</v>
          </cell>
        </row>
        <row r="16071">
          <cell r="A16071">
            <v>17730</v>
          </cell>
          <cell r="B16071" t="str">
            <v>ΧΑΡΙΤΟΣ ΓΕΩΡΓΙΟΣ</v>
          </cell>
          <cell r="C16071">
            <v>1994</v>
          </cell>
          <cell r="D16071" t="str">
            <v>Ο.Α.ΑΝΑΦΛΥΣΤΟΣ ΣΑΡΩΝΙΔΑΣ</v>
          </cell>
          <cell r="E16071" t="str">
            <v>Η</v>
          </cell>
        </row>
        <row r="16072">
          <cell r="A16072">
            <v>19609</v>
          </cell>
          <cell r="B16072" t="str">
            <v>ΧΑΡΙΤΟΣ ΗΛΙΑΣ</v>
          </cell>
          <cell r="C16072">
            <v>1994</v>
          </cell>
          <cell r="D16072" t="str">
            <v>Ο.Α.ΒΟΛΟΥ</v>
          </cell>
          <cell r="E16072" t="str">
            <v>Ε</v>
          </cell>
        </row>
        <row r="16073">
          <cell r="A16073">
            <v>24368</v>
          </cell>
          <cell r="B16073" t="str">
            <v>ΧΑΡΙΤΟΣ ΙΩΑΝΝΗΣ</v>
          </cell>
          <cell r="C16073">
            <v>1993</v>
          </cell>
          <cell r="D16073" t="str">
            <v>Α.Ο.ΘΕΡΜΗΣ Ο ΘΕΡΜΑΙΟΣ</v>
          </cell>
          <cell r="E16073" t="str">
            <v>Β</v>
          </cell>
        </row>
        <row r="16074">
          <cell r="A16074">
            <v>20475</v>
          </cell>
          <cell r="B16074" t="str">
            <v>ΧΑΡΙΤΟΣ ΚΩΝΣΤΑΝΤΙΝΟΣ</v>
          </cell>
          <cell r="C16074">
            <v>1992</v>
          </cell>
          <cell r="D16074" t="str">
            <v>Ο.Α.ΑΝΑΤΟΛΙΚΗΣ ΦΘΙΩΤΙΔΑΣ</v>
          </cell>
          <cell r="E16074" t="str">
            <v>Ε</v>
          </cell>
        </row>
        <row r="16075">
          <cell r="A16075">
            <v>17884</v>
          </cell>
          <cell r="B16075" t="str">
            <v>ΧΑΡΙΤΟΥ ΣΟΦΙΑ</v>
          </cell>
          <cell r="C16075">
            <v>1991</v>
          </cell>
          <cell r="D16075" t="str">
            <v>Ο.Α.ΚΑΛΑΜΑΚΙΟΥ</v>
          </cell>
          <cell r="E16075" t="str">
            <v>ΙΑ</v>
          </cell>
        </row>
        <row r="16076">
          <cell r="A16076">
            <v>32332</v>
          </cell>
          <cell r="B16076" t="str">
            <v>ΧΑΡΙΤΩΝ ΑΙΚΑΤΕΡΙΝΗ</v>
          </cell>
          <cell r="C16076">
            <v>1990</v>
          </cell>
          <cell r="D16076" t="str">
            <v>Ο.Α.ΚΕΡΑΤΣΙΝΙΟΥ</v>
          </cell>
          <cell r="E16076" t="str">
            <v>Θ</v>
          </cell>
        </row>
        <row r="16077">
          <cell r="A16077">
            <v>19269</v>
          </cell>
          <cell r="B16077" t="str">
            <v>ΧΑΡΚΟΥΤΣΑΚΗ ΗΛΙΑΝΝΑ</v>
          </cell>
          <cell r="C16077">
            <v>1992</v>
          </cell>
          <cell r="D16077" t="str">
            <v>ΦΙΛΙΑ Τ.Κ.</v>
          </cell>
          <cell r="E16077" t="str">
            <v>Ζ</v>
          </cell>
        </row>
        <row r="16078">
          <cell r="A16078">
            <v>20821</v>
          </cell>
          <cell r="B16078" t="str">
            <v>ΧΑΡΟΚΟΠΟΣ ΖΗΣΗΣ</v>
          </cell>
          <cell r="C16078">
            <v>1994</v>
          </cell>
          <cell r="D16078" t="str">
            <v>Α.Ο.Α.ΡΕΘΥΜΝΟ Τ.Κ.</v>
          </cell>
          <cell r="E16078" t="str">
            <v>Ζ</v>
          </cell>
        </row>
        <row r="16079">
          <cell r="A16079">
            <v>34271</v>
          </cell>
          <cell r="B16079" t="str">
            <v>ΧΑΡΟΥΛΗ ΛΗΔΑ-ΕΛΕΝΗ</v>
          </cell>
          <cell r="C16079">
            <v>2004</v>
          </cell>
          <cell r="D16079" t="str">
            <v>Α.Σ.Α.ΛΑΡΙΣΑΣ</v>
          </cell>
          <cell r="E16079" t="str">
            <v>Ε</v>
          </cell>
        </row>
        <row r="16080">
          <cell r="A16080">
            <v>19405</v>
          </cell>
          <cell r="B16080" t="str">
            <v>ΧΑΣΑΠΟΓΛΟΥ ΣΩΤΗΡΙΟΣ</v>
          </cell>
          <cell r="C16080">
            <v>1993</v>
          </cell>
          <cell r="D16080" t="str">
            <v>Α.Ο.Α.ΗΛΙΟΥΠΟΛΗΣ</v>
          </cell>
          <cell r="E16080" t="str">
            <v>ΙΑ</v>
          </cell>
        </row>
        <row r="16081">
          <cell r="A16081">
            <v>22687</v>
          </cell>
          <cell r="B16081" t="str">
            <v>ΧΑΣΙΩΤΗΣ ΔΗΜΗΤΡΙΟΣ</v>
          </cell>
          <cell r="C16081">
            <v>1993</v>
          </cell>
          <cell r="D16081" t="str">
            <v>Α.Σ.Α.ΛΑΡΙΣΑΣ</v>
          </cell>
          <cell r="E16081" t="str">
            <v>Ε</v>
          </cell>
        </row>
        <row r="16082">
          <cell r="A16082">
            <v>21677</v>
          </cell>
          <cell r="B16082" t="str">
            <v>ΧΑΣΟΜΕΡΗ ΣΟΦΙΑ-ΔΗΜΗΤΡΑ</v>
          </cell>
          <cell r="C16082">
            <v>1991</v>
          </cell>
          <cell r="D16082" t="str">
            <v>Ο.Α.ΓΟΥΔΙΟΥ</v>
          </cell>
          <cell r="E16082" t="str">
            <v>ΙΑ</v>
          </cell>
        </row>
        <row r="16083">
          <cell r="A16083">
            <v>21500</v>
          </cell>
          <cell r="B16083" t="str">
            <v>ΧΑΤΖΑΚΗΣ ΙΩΑΝΝΗΣ</v>
          </cell>
          <cell r="C16083">
            <v>1992</v>
          </cell>
          <cell r="D16083" t="str">
            <v>Ο.Α.ΣΗΤΕΙΑΣ</v>
          </cell>
          <cell r="E16083" t="str">
            <v>Ζ</v>
          </cell>
        </row>
        <row r="16084">
          <cell r="A16084">
            <v>34516</v>
          </cell>
          <cell r="B16084" t="str">
            <v>ΧΑΤΖΑΚΗΣ ΜΙΧΑΗΛ</v>
          </cell>
          <cell r="C16084">
            <v>1972</v>
          </cell>
          <cell r="D16084" t="str">
            <v>Ο.Α.ΝΙΚΑΙΑ ΛΑΡΙΣΑΣ</v>
          </cell>
          <cell r="E16084" t="str">
            <v>Ε</v>
          </cell>
        </row>
        <row r="16085">
          <cell r="A16085">
            <v>32072</v>
          </cell>
          <cell r="B16085" t="str">
            <v>ΧΑΤΖΑΤΟΓΛΟΥ ΜΑΡΙΑ</v>
          </cell>
          <cell r="C16085">
            <v>2004</v>
          </cell>
          <cell r="D16085" t="str">
            <v>Α.Ο.ΚΑΒΑΛΑΣ ΜΑΚΕΔΟΝΙΚΟΣ</v>
          </cell>
          <cell r="E16085" t="str">
            <v>Α</v>
          </cell>
        </row>
        <row r="16086">
          <cell r="A16086">
            <v>22111</v>
          </cell>
          <cell r="B16086" t="str">
            <v>ΧΑΤΖΕΛΕΝΗ ΕΛΕΝΑ</v>
          </cell>
          <cell r="C16086">
            <v>1991</v>
          </cell>
          <cell r="D16086" t="str">
            <v>Ο.Α.ΧΙΟΥ</v>
          </cell>
          <cell r="E16086" t="str">
            <v>Θ</v>
          </cell>
        </row>
        <row r="16087">
          <cell r="A16087">
            <v>22453</v>
          </cell>
          <cell r="B16087" t="str">
            <v>ΧΑΤΖΕΛΛΗ ΔΕΣΠΟΙΝΑ</v>
          </cell>
          <cell r="C16087">
            <v>1993</v>
          </cell>
          <cell r="D16087" t="str">
            <v>Ο.Α.ΛΕΣΒΟΥ</v>
          </cell>
          <cell r="E16087" t="str">
            <v>Θ</v>
          </cell>
        </row>
        <row r="16088">
          <cell r="A16088">
            <v>15040</v>
          </cell>
          <cell r="B16088" t="str">
            <v>ΧΑΤΖΗ ΕΛΕΥΘΕΡΙΑ</v>
          </cell>
          <cell r="C16088">
            <v>1991</v>
          </cell>
          <cell r="D16088" t="str">
            <v>Ο.Α.ΝΙΚΑΙΑ ΛΑΡΙΣΑΣ</v>
          </cell>
          <cell r="E16088" t="str">
            <v>Ε</v>
          </cell>
        </row>
        <row r="16089">
          <cell r="A16089">
            <v>20592</v>
          </cell>
          <cell r="B16089" t="str">
            <v>ΧΑΤΖΗ ΘΕΜΙΣ</v>
          </cell>
          <cell r="C16089">
            <v>1994</v>
          </cell>
          <cell r="D16089" t="str">
            <v>Ε.Σ.Ο.ΕΠΙΚΟΥΡΟΣ ΠΟΛΙΧΝΗΣ</v>
          </cell>
          <cell r="E16089" t="str">
            <v>Β</v>
          </cell>
        </row>
        <row r="16090">
          <cell r="A16090">
            <v>18173</v>
          </cell>
          <cell r="B16090" t="str">
            <v>ΧΑΤΖΗ ΝΙΚΟΛΕΤΑ</v>
          </cell>
          <cell r="C16090">
            <v>1992</v>
          </cell>
          <cell r="D16090" t="str">
            <v>Α.Ε.ΠΟΡΤΟ ΡΑΦΤΗ</v>
          </cell>
          <cell r="E16090" t="str">
            <v>Η</v>
          </cell>
        </row>
        <row r="16091">
          <cell r="A16091">
            <v>30633</v>
          </cell>
          <cell r="B16091" t="str">
            <v>ΧΑΤΖΗΑΒΡΑΑΜ ΕΛΕΝΗ</v>
          </cell>
          <cell r="C16091">
            <v>2004</v>
          </cell>
          <cell r="D16091" t="str">
            <v>Α.Ο.Α.ΠΡΩΤΑΘΛ.ΚΑΒΑΛΑΣ</v>
          </cell>
          <cell r="E16091" t="str">
            <v>Α</v>
          </cell>
        </row>
        <row r="16092">
          <cell r="A16092">
            <v>34063</v>
          </cell>
          <cell r="B16092" t="str">
            <v>ΧΑΤΖΗΑΒΡΑΜΙΔΗΣ ΑΝΤΩΝΙΟΣ</v>
          </cell>
          <cell r="C16092">
            <v>2006</v>
          </cell>
          <cell r="D16092" t="str">
            <v>Α.Ο.Α.ΚΑΒΑΛΑΣ</v>
          </cell>
          <cell r="E16092" t="str">
            <v>Α</v>
          </cell>
        </row>
        <row r="16093">
          <cell r="A16093">
            <v>23672</v>
          </cell>
          <cell r="B16093" t="str">
            <v>ΧΑΤΖΗΑΘΑΝΑΣΙΑΔΟΥ ΕΛΕΝΗ</v>
          </cell>
          <cell r="C16093">
            <v>1994</v>
          </cell>
          <cell r="D16093" t="str">
            <v>Α.Κ.Α.ΜΑΡΑΘΩΝΑ</v>
          </cell>
          <cell r="E16093" t="str">
            <v>Η</v>
          </cell>
        </row>
        <row r="16094">
          <cell r="A16094">
            <v>22913</v>
          </cell>
          <cell r="B16094" t="str">
            <v>ΧΑΤΖΗΑΝΑΣΤΑΣΙΑΔΗ ΑΛΕΞΑΝΔΡΑ</v>
          </cell>
          <cell r="C16094">
            <v>1994</v>
          </cell>
          <cell r="D16094" t="str">
            <v>Α.Κ.Α.ΜΑΡΑΘΩΝΑ</v>
          </cell>
          <cell r="E16094" t="str">
            <v>Η</v>
          </cell>
        </row>
        <row r="16095">
          <cell r="A16095">
            <v>17328</v>
          </cell>
          <cell r="B16095" t="str">
            <v>ΧΑΤΖΗΑΝΑΣΤΑΣΙΑΔΟΥ ΑΙΚΑΤΕΡΙΝΗ</v>
          </cell>
          <cell r="C16095">
            <v>1990</v>
          </cell>
          <cell r="D16095" t="str">
            <v>Ο.Α.ΘΕΣΣΑΛΟΝΙΚΗΣ</v>
          </cell>
          <cell r="E16095" t="str">
            <v>Β</v>
          </cell>
        </row>
        <row r="16096">
          <cell r="A16096">
            <v>22680</v>
          </cell>
          <cell r="B16096" t="str">
            <v>ΧΑΤΖΗΑΝΤΩΝΙΟΥ ΕΛΕΝΗ</v>
          </cell>
          <cell r="C16096">
            <v>1993</v>
          </cell>
          <cell r="D16096" t="str">
            <v>Α.Σ.Α.ΛΑΡΙΣΑΣ</v>
          </cell>
          <cell r="E16096" t="str">
            <v>Ε</v>
          </cell>
        </row>
        <row r="16097">
          <cell r="A16097">
            <v>21393</v>
          </cell>
          <cell r="B16097" t="str">
            <v>ΧΑΤΖΗΑΝΤΩΝΙΟΥ ΕΥΔΟΚΙΑ</v>
          </cell>
          <cell r="C16097">
            <v>1991</v>
          </cell>
          <cell r="D16097" t="str">
            <v>Ο.Α.ΚΟΥΦΑΛΙΩΝ ΘΕΣΣΑΛΟΝΙΚΗΣ</v>
          </cell>
          <cell r="E16097" t="str">
            <v>Β</v>
          </cell>
        </row>
        <row r="16098">
          <cell r="A16098">
            <v>14845</v>
          </cell>
          <cell r="B16098" t="str">
            <v>ΧΑΤΖΗΑΝΤΩΝΙΟΥ ΚΡΙΣΤΥ</v>
          </cell>
          <cell r="C16098">
            <v>1990</v>
          </cell>
          <cell r="D16098" t="str">
            <v>ΠΑΝΘΡΑΚΙΚΟΣ Ο.Α.ΚΟΜΟΤΗΝΗΣ</v>
          </cell>
          <cell r="E16098" t="str">
            <v>Α</v>
          </cell>
        </row>
        <row r="16099">
          <cell r="A16099">
            <v>21391</v>
          </cell>
          <cell r="B16099" t="str">
            <v>ΧΑΤΖΗΑΝΤΩΝΙΟΥ ΣΤΑΜΑΤΙΑ</v>
          </cell>
          <cell r="C16099">
            <v>1991</v>
          </cell>
          <cell r="D16099" t="str">
            <v>Ο.Α.ΚΟΥΦΑΛΙΩΝ ΘΕΣΣΑΛΟΝΙΚΗΣ</v>
          </cell>
          <cell r="E16099" t="str">
            <v>Β</v>
          </cell>
        </row>
        <row r="16100">
          <cell r="A16100">
            <v>20750</v>
          </cell>
          <cell r="B16100" t="str">
            <v>ΧΑΤΖΗΑΠΟΣΤΟΛΙΔΗΣ ΑΝΤΩΝΙΟΣ</v>
          </cell>
          <cell r="C16100">
            <v>1990</v>
          </cell>
          <cell r="D16100" t="str">
            <v>Α.Ο.Α.ΚΑΒΑΛΑΣ</v>
          </cell>
          <cell r="E16100" t="str">
            <v>Α</v>
          </cell>
        </row>
        <row r="16101">
          <cell r="A16101">
            <v>15788</v>
          </cell>
          <cell r="B16101" t="str">
            <v>ΧΑΤΖΗΑΣΛΑΝ ΓΙΩΡΓΟΣ-ΑΠΟΣΤΟΛΟΣ</v>
          </cell>
          <cell r="C16101">
            <v>1992</v>
          </cell>
          <cell r="D16101" t="str">
            <v>Σ.Α.ΣΕΡΡΩΝ</v>
          </cell>
          <cell r="E16101" t="str">
            <v>Α</v>
          </cell>
        </row>
        <row r="16102">
          <cell r="A16102">
            <v>16063</v>
          </cell>
          <cell r="B16102" t="str">
            <v>ΧΑΤΖΗΒΑΣΙΛΕΙΟΥ ΧΡΗΣΤΟΣ</v>
          </cell>
          <cell r="C16102">
            <v>1990</v>
          </cell>
          <cell r="D16102" t="str">
            <v>Ο.Α.ΕΛΕΥΣΙΝΑΣ ΑΙΣΧΥΛΟΣ</v>
          </cell>
          <cell r="E16102" t="str">
            <v>Θ</v>
          </cell>
        </row>
        <row r="16103">
          <cell r="A16103">
            <v>22663</v>
          </cell>
          <cell r="B16103" t="str">
            <v>ΧΑΤΖΗΓΕΩΡΓΙΟΥ ΑΠΟΣΤΟΛΗΣ</v>
          </cell>
          <cell r="C16103">
            <v>1994</v>
          </cell>
          <cell r="D16103" t="str">
            <v>Α.Ο.ΤΑΤΑΥΛΑ ΚΩΝΣΤΑΝΤΙΝΟΥΠΟΛΕΩΣ</v>
          </cell>
          <cell r="E16103" t="str">
            <v>ΙΑ</v>
          </cell>
        </row>
        <row r="16104">
          <cell r="A16104">
            <v>10471</v>
          </cell>
          <cell r="B16104" t="str">
            <v>ΧΑΤΖΗΓΕΩΡΓΙΟΥ ΓΕΩΡΓΙΟΣ</v>
          </cell>
          <cell r="C16104">
            <v>1994</v>
          </cell>
          <cell r="D16104" t="str">
            <v>Ο.Α.ΒΙΚΕΛΑΣ ΒΕΡΟΙΑΣ</v>
          </cell>
          <cell r="E16104" t="str">
            <v>Γ</v>
          </cell>
        </row>
        <row r="16105">
          <cell r="A16105">
            <v>15674</v>
          </cell>
          <cell r="B16105" t="str">
            <v>ΧΑΤΖΗΓΕΩΡΓΙΟΥ ΠΑΝΑΓΙΩΤΗΣ</v>
          </cell>
          <cell r="C16105">
            <v>1990</v>
          </cell>
          <cell r="D16105" t="str">
            <v>Α.Ο.Α.ΚΑΒΑΛΑΣ</v>
          </cell>
          <cell r="E16105" t="str">
            <v>Α</v>
          </cell>
        </row>
        <row r="16106">
          <cell r="A16106">
            <v>16207</v>
          </cell>
          <cell r="B16106" t="str">
            <v>ΧΑΤΖΗΓΕΩΡΓΙΟΥ ΣΟΦΙΑ</v>
          </cell>
          <cell r="C16106">
            <v>1993</v>
          </cell>
          <cell r="D16106" t="str">
            <v>Ο.Α.ΣΟΥΔΑΣ</v>
          </cell>
          <cell r="E16106" t="str">
            <v>Ζ</v>
          </cell>
        </row>
        <row r="16107">
          <cell r="A16107">
            <v>20226</v>
          </cell>
          <cell r="B16107" t="str">
            <v>ΧΑΤΖΗΓΙΑΚΟΥΜΗ ΕΛΕΝΗ</v>
          </cell>
          <cell r="C16107">
            <v>1994</v>
          </cell>
          <cell r="D16107" t="str">
            <v>Ο.Α.ΚΩ</v>
          </cell>
          <cell r="E16107" t="str">
            <v>Θ</v>
          </cell>
        </row>
        <row r="16108">
          <cell r="A16108">
            <v>15199</v>
          </cell>
          <cell r="B16108" t="str">
            <v>ΧΑΤΖΗΓΙΑΝΝΗ ΕΛΕΝΗ</v>
          </cell>
          <cell r="C16108">
            <v>1991</v>
          </cell>
          <cell r="D16108" t="str">
            <v>Α.Σ.Β.Α.ΚΥΝΟΥΡΙΑΣ ΑΙΟΛΟΣ</v>
          </cell>
          <cell r="E16108" t="str">
            <v>ΣΤ</v>
          </cell>
        </row>
        <row r="16109">
          <cell r="A16109">
            <v>21978</v>
          </cell>
          <cell r="B16109" t="str">
            <v>ΧΑΤΖΗΓΙΑΝΝΗΣ ΚΩΝΣΤΑΝΤΙΝΟΣ</v>
          </cell>
          <cell r="C16109">
            <v>1992</v>
          </cell>
          <cell r="D16109" t="str">
            <v>Ο.Α.ΣΗΤΕΙΑΣ</v>
          </cell>
          <cell r="E16109" t="str">
            <v>Ζ</v>
          </cell>
        </row>
        <row r="16110">
          <cell r="A16110">
            <v>23919</v>
          </cell>
          <cell r="B16110" t="str">
            <v>ΧΑΤΖΗΓΡΗΓΟΡΙΑΔΗΣ ΓΡΗΓΟΡΗΣ</v>
          </cell>
          <cell r="C16110">
            <v>1992</v>
          </cell>
          <cell r="D16110" t="str">
            <v>Α.Κ.Α.ΜΑΡΑΘΩΝΑ</v>
          </cell>
          <cell r="E16110" t="str">
            <v>Η</v>
          </cell>
        </row>
        <row r="16111">
          <cell r="A16111">
            <v>19860</v>
          </cell>
          <cell r="B16111" t="str">
            <v>ΧΑΤΖΗΓΡΗΓΟΡΙΟΥ ΠΑΝΑΓΙΩΤΗΣ</v>
          </cell>
          <cell r="C16111">
            <v>1991</v>
          </cell>
          <cell r="D16111" t="str">
            <v>Ο.Α.ΑΓΙΑΣ ΠΑΡΑΣΚΕΥΗΣ</v>
          </cell>
          <cell r="E16111" t="str">
            <v>Η</v>
          </cell>
        </row>
        <row r="16112">
          <cell r="A16112">
            <v>20659</v>
          </cell>
          <cell r="B16112" t="str">
            <v>ΧΑΤΖΗΔΑΚΗΣ ΛΕΩΝΙΔΑΣ</v>
          </cell>
          <cell r="C16112">
            <v>1992</v>
          </cell>
          <cell r="D16112" t="str">
            <v>Ο.Α.ΡΕΘΥΜΝΟΥ</v>
          </cell>
          <cell r="E16112" t="str">
            <v>Ζ</v>
          </cell>
        </row>
        <row r="16113">
          <cell r="A16113">
            <v>19967</v>
          </cell>
          <cell r="B16113" t="str">
            <v>ΧΑΤΖΗΔΗΜΗΤΡΗ ΚΥΡΙΑΚΗ</v>
          </cell>
          <cell r="C16113">
            <v>1994</v>
          </cell>
          <cell r="D16113" t="str">
            <v>Ο.Α.ΚΩ</v>
          </cell>
          <cell r="E16113" t="str">
            <v>Θ</v>
          </cell>
        </row>
        <row r="16114">
          <cell r="A16114">
            <v>16724</v>
          </cell>
          <cell r="B16114" t="str">
            <v>ΧΑΤΖΗΔΗΜΗΤΡΗ ΧΑΡΙΚΛΕΙΑ-ΜΑΡΙΑ</v>
          </cell>
          <cell r="C16114">
            <v>1990</v>
          </cell>
          <cell r="D16114" t="str">
            <v>Ο.Α.ΚΩ</v>
          </cell>
          <cell r="E16114" t="str">
            <v>Θ</v>
          </cell>
        </row>
        <row r="16115">
          <cell r="A16115">
            <v>15893</v>
          </cell>
          <cell r="B16115" t="str">
            <v>ΧΑΤΖΗΔΗΜΗΤΡΗΣ ΠΑΥΛΟΣ-ΑΝΤΩΝΗΣ</v>
          </cell>
          <cell r="C16115">
            <v>1990</v>
          </cell>
          <cell r="D16115" t="str">
            <v>Ο.Α.ΚΩ</v>
          </cell>
          <cell r="E16115" t="str">
            <v>Θ</v>
          </cell>
        </row>
        <row r="16116">
          <cell r="A16116">
            <v>16793</v>
          </cell>
          <cell r="B16116" t="str">
            <v>ΧΑΤΖΗΔΗΜΗΤΡΙΟΥ ΔΗΜΗΤΡΙΟΣ</v>
          </cell>
          <cell r="C16116">
            <v>1991</v>
          </cell>
          <cell r="D16116" t="str">
            <v>Ο.Α.ΞΑΝΘΗΣ</v>
          </cell>
          <cell r="E16116" t="str">
            <v>Α</v>
          </cell>
        </row>
        <row r="16117">
          <cell r="A16117">
            <v>19225</v>
          </cell>
          <cell r="B16117" t="str">
            <v>ΧΑΤΖΗΔΗΜΗΤΡΙΟΥ ΣΤΑΜΑΤΙΟΣ</v>
          </cell>
          <cell r="C16117">
            <v>1990</v>
          </cell>
          <cell r="D16117" t="str">
            <v>Ο.Α.ΧΙΟΥ</v>
          </cell>
          <cell r="E16117" t="str">
            <v>Θ</v>
          </cell>
        </row>
        <row r="16118">
          <cell r="A16118">
            <v>23029</v>
          </cell>
          <cell r="B16118" t="str">
            <v>ΧΑΤΖΗΔΗΜΟΥ ΑΝΔΡΕΑΣ</v>
          </cell>
          <cell r="C16118">
            <v>1994</v>
          </cell>
          <cell r="D16118" t="str">
            <v>Ο.Α.ΝΕΣΤΩΡΑΣ ΓΙΑΝΝΙΤΣΩΝ</v>
          </cell>
          <cell r="E16118" t="str">
            <v>Γ</v>
          </cell>
        </row>
        <row r="16119">
          <cell r="A16119">
            <v>24756</v>
          </cell>
          <cell r="B16119" t="str">
            <v>ΧΑΤΖΗΔΗΜΟΥΛΗΣ ΔΗΜΗΤΡΙΟΣ</v>
          </cell>
          <cell r="C16119">
            <v>1991</v>
          </cell>
          <cell r="D16119" t="str">
            <v>Α.Σ.Α.ΛΑΡΙΣΑΣ</v>
          </cell>
          <cell r="E16119" t="str">
            <v>Ε</v>
          </cell>
        </row>
        <row r="16120">
          <cell r="A16120">
            <v>26015</v>
          </cell>
          <cell r="B16120" t="str">
            <v>ΧΑΤΖΗΕΛΕΥΘΕΡΙΟΥ ΒΑΣΙΛΕΙΟΣ-ΑΛΕΞΑΝΔΡΟΣ</v>
          </cell>
          <cell r="C16120">
            <v>1992</v>
          </cell>
          <cell r="D16120" t="str">
            <v>Ν.Ο.ΘΕΣΣΑΛΟΝΙΚΗΣ</v>
          </cell>
          <cell r="E16120" t="str">
            <v>Β</v>
          </cell>
        </row>
        <row r="16121">
          <cell r="A16121">
            <v>27892</v>
          </cell>
          <cell r="B16121" t="str">
            <v>ΧΑΤΖΗΕΛΕΥΘΕΡΙΟΥ ΔΗΜΗΤΡΗΣ</v>
          </cell>
          <cell r="C16121">
            <v>1992</v>
          </cell>
          <cell r="D16121" t="str">
            <v>Α.Σ.ΣΠΑΡΤΑΚΟΣ ΓΛΥΦΑΔΑΣ</v>
          </cell>
          <cell r="E16121" t="str">
            <v>ΙΑ</v>
          </cell>
        </row>
        <row r="16122">
          <cell r="A16122">
            <v>21482</v>
          </cell>
          <cell r="B16122" t="str">
            <v>ΧΑΤΖΗΙΩΑΝΝΙΔΗΣ ΑΛΕΞΑΝΔΡΟΣ</v>
          </cell>
          <cell r="C16122">
            <v>1994</v>
          </cell>
          <cell r="D16122" t="str">
            <v>Ε.Σ.Ο.ΕΠΙΚΟΥΡΟΣ ΠΟΛΙΧΝΗΣ</v>
          </cell>
          <cell r="E16122" t="str">
            <v>Β</v>
          </cell>
        </row>
        <row r="16123">
          <cell r="A16123">
            <v>24033</v>
          </cell>
          <cell r="B16123" t="str">
            <v>ΧΑΤΖΗΙΩΑΝΝΟΥ ΑΙΚΑΤΕΡΙΝΗ</v>
          </cell>
          <cell r="C16123">
            <v>1993</v>
          </cell>
          <cell r="D16123" t="str">
            <v>Ο.Α.ΝΑΟΥΣΑΣ</v>
          </cell>
          <cell r="E16123" t="str">
            <v>Γ</v>
          </cell>
        </row>
        <row r="16124">
          <cell r="A16124">
            <v>21250</v>
          </cell>
          <cell r="B16124" t="str">
            <v>ΧΑΤΖΗΪΩΑΝΝΟΥ ΓΕΩΡΓΙΟΣ</v>
          </cell>
          <cell r="C16124">
            <v>1992</v>
          </cell>
          <cell r="D16124" t="str">
            <v>Α.Σ.ΤΕΝΙΣ ΚΛΑΜΠ ΚΟΖΑΝΗΣ</v>
          </cell>
          <cell r="E16124" t="str">
            <v>Γ</v>
          </cell>
        </row>
        <row r="16125">
          <cell r="A16125">
            <v>18278</v>
          </cell>
          <cell r="B16125" t="str">
            <v>ΧΑΤΖΗΙΩΑΝΝΟΥ ΚΩΝΣΤΑΝΤΙΝΟΣ</v>
          </cell>
          <cell r="C16125">
            <v>1992</v>
          </cell>
          <cell r="D16125" t="str">
            <v>Ο.Α.ΚΑΒΑΛΑΣ ΑΛΕΞΑΝΔΡΟΣ</v>
          </cell>
          <cell r="E16125" t="str">
            <v>Α</v>
          </cell>
        </row>
        <row r="16126">
          <cell r="A16126">
            <v>19981</v>
          </cell>
          <cell r="B16126" t="str">
            <v>ΧΑΤΖΗΚΑΛΥΜΝΙΟΣ ΕΥΑΓΓΕΛΟΣ</v>
          </cell>
          <cell r="C16126">
            <v>1994</v>
          </cell>
          <cell r="D16126" t="str">
            <v>Ο.Α.ΚΩ</v>
          </cell>
          <cell r="E16126" t="str">
            <v>Θ</v>
          </cell>
        </row>
        <row r="16127">
          <cell r="A16127">
            <v>32383</v>
          </cell>
          <cell r="B16127" t="str">
            <v>ΧΑΤΖΗΚΑΜΑΡΗΣ ΑΛΕΞΑΝΔΡΟΣ</v>
          </cell>
          <cell r="C16127">
            <v>1990</v>
          </cell>
          <cell r="D16127" t="str">
            <v>ΣΕΡΡΑΪΚΟΣ Ο.Α.</v>
          </cell>
          <cell r="E16127" t="str">
            <v>Α</v>
          </cell>
        </row>
        <row r="16128">
          <cell r="A16128">
            <v>18760</v>
          </cell>
          <cell r="B16128" t="str">
            <v>ΧΑΤΖΗΚΑΤΣΟΥΠΗΣ ΕΜΜΑΝΟΥΗΛ</v>
          </cell>
          <cell r="C16128">
            <v>1993</v>
          </cell>
          <cell r="D16128" t="str">
            <v>Α.Ο.ΚΑΒΑΛΑΣ ΜΑΚΕΔΟΝΙΚΟΣ</v>
          </cell>
          <cell r="E16128" t="str">
            <v>Α</v>
          </cell>
        </row>
        <row r="16129">
          <cell r="A16129">
            <v>30707</v>
          </cell>
          <cell r="B16129" t="str">
            <v>ΧΑΤΖΗΚΟΥΚΟΥΤΣΗΣ ΔΗΜΗΤΡΙΟΣ</v>
          </cell>
          <cell r="C16129">
            <v>1994</v>
          </cell>
          <cell r="D16129" t="str">
            <v>Α.Ο.Α.ΣΤΑΥΡΟΥΠΟΛΗΣ ΙΦΙΤΟΣ</v>
          </cell>
          <cell r="E16129" t="str">
            <v>Β</v>
          </cell>
        </row>
        <row r="16130">
          <cell r="A16130">
            <v>28270</v>
          </cell>
          <cell r="B16130" t="str">
            <v>ΧΑΤΖΗΚΥΡΙΑΚΟΣ ΚΑΝΕΛΛΗΣ-ΜΙΧΑΗΛ</v>
          </cell>
          <cell r="C16130">
            <v>1994</v>
          </cell>
          <cell r="D16130" t="str">
            <v>Α.Ε.Σ.Α.Φ.ΚΟΥΡΟΣ</v>
          </cell>
          <cell r="E16130" t="str">
            <v>Η</v>
          </cell>
        </row>
        <row r="16131">
          <cell r="A16131">
            <v>20558</v>
          </cell>
          <cell r="B16131" t="str">
            <v>ΧΑΤΖΗΚΥΡΙΑΚΟΣ ΚΩΝΣΤΑΝΤΙΝΟΣ</v>
          </cell>
          <cell r="C16131">
            <v>1994</v>
          </cell>
          <cell r="D16131" t="str">
            <v>Ο.Α.ΤΡΙΚΑΛΩΝ</v>
          </cell>
          <cell r="E16131" t="str">
            <v>Ε</v>
          </cell>
        </row>
        <row r="16132">
          <cell r="A16132">
            <v>33588</v>
          </cell>
          <cell r="B16132" t="str">
            <v>ΧΑΤΖΗΚΥΡΙΑΚΟΣ ΚΩΝΣΤΑΝΤΙΝΟΣ</v>
          </cell>
          <cell r="C16132">
            <v>2005</v>
          </cell>
          <cell r="D16132" t="str">
            <v>Φ.Σ.ΚΑΛΛΙΘΕΑΣ</v>
          </cell>
          <cell r="E16132" t="str">
            <v>Θ</v>
          </cell>
        </row>
        <row r="16133">
          <cell r="A16133">
            <v>26161</v>
          </cell>
          <cell r="B16133" t="str">
            <v>ΧΑΤΖΗΚΥΡΚΟΥ ΑΝΑΣΤΑΣΙΟΣ</v>
          </cell>
          <cell r="C16133">
            <v>1994</v>
          </cell>
          <cell r="D16133" t="str">
            <v>Α.Ο.ΜΥΤΙΛΗΝΗΣ</v>
          </cell>
          <cell r="E16133" t="str">
            <v>Θ</v>
          </cell>
        </row>
        <row r="16134">
          <cell r="A16134">
            <v>27164</v>
          </cell>
          <cell r="B16134" t="str">
            <v>ΧΑΤΖΗΚΩΝΣΤΑΝΤΙΝΟΥ ΙΩΑΝΝΗΣ</v>
          </cell>
          <cell r="C16134">
            <v>1994</v>
          </cell>
          <cell r="D16134" t="str">
            <v>Α.Ο.ΚΗΦΙΣΙΑΣ</v>
          </cell>
          <cell r="E16134" t="str">
            <v>Η</v>
          </cell>
        </row>
        <row r="16135">
          <cell r="A16135">
            <v>16472</v>
          </cell>
          <cell r="B16135" t="str">
            <v>ΧΑΤΖΗΚΩΣΤΗ ΓΕΩΡΓΙΑ</v>
          </cell>
          <cell r="C16135">
            <v>1990</v>
          </cell>
          <cell r="D16135" t="str">
            <v>Α.Ε.Σ.Α.Φ.ΚΟΥΡΟΣ</v>
          </cell>
          <cell r="E16135" t="str">
            <v>Η</v>
          </cell>
        </row>
        <row r="16136">
          <cell r="A16136">
            <v>17805</v>
          </cell>
          <cell r="B16136" t="str">
            <v>ΧΑΤΖΗΚΩΤΟΥΛΑ ΧΡΥΣΑΝΘΗ</v>
          </cell>
          <cell r="C16136">
            <v>1991</v>
          </cell>
          <cell r="D16136" t="str">
            <v>Α.Ο.ΓΛΥΦΑΔΑΣ ΦΙΛΙΑ 2000</v>
          </cell>
          <cell r="E16136" t="str">
            <v>ΙΑ</v>
          </cell>
        </row>
        <row r="16137">
          <cell r="A16137">
            <v>23995</v>
          </cell>
          <cell r="B16137" t="str">
            <v>ΧΑΤΖΗΛΑΖΑΡΟΥ ΛΑΖΑΡΟΣ-ΑΝΤΩΝΙΟΣ</v>
          </cell>
          <cell r="C16137">
            <v>1994</v>
          </cell>
          <cell r="D16137" t="str">
            <v>ΕΘΝΙΚΟΣ ΠΑΝΟΡΑΜΑΤΟΣ 2005</v>
          </cell>
          <cell r="E16137" t="str">
            <v>Β</v>
          </cell>
        </row>
        <row r="16138">
          <cell r="A16138">
            <v>20098</v>
          </cell>
          <cell r="B16138" t="str">
            <v>ΧΑΤΖΗΛΙΑ ΘΕΟΔΩΡΑ</v>
          </cell>
          <cell r="C16138">
            <v>1993</v>
          </cell>
          <cell r="D16138" t="str">
            <v>Α.Κ.Α.ΜΑΡΑΘΩΝΑ</v>
          </cell>
          <cell r="E16138" t="str">
            <v>Η</v>
          </cell>
        </row>
        <row r="16139">
          <cell r="A16139">
            <v>20433</v>
          </cell>
          <cell r="B16139" t="str">
            <v>ΧΑΤΖΗΛΙΑΔΗ ΠΑΡΕΣΑ</v>
          </cell>
          <cell r="C16139">
            <v>1991</v>
          </cell>
          <cell r="D16139" t="str">
            <v>Α.Σ.Α.ΛΑΡΙΣΑΣ</v>
          </cell>
          <cell r="E16139" t="str">
            <v>Ε</v>
          </cell>
        </row>
        <row r="16140">
          <cell r="A16140">
            <v>23453</v>
          </cell>
          <cell r="B16140" t="str">
            <v>ΧΑΤΖΗΜΑΝΩΛΗΣ ΓΕΩΡΓΙΟΣ</v>
          </cell>
          <cell r="C16140">
            <v>1994</v>
          </cell>
          <cell r="D16140" t="str">
            <v>Α.Ο.Α.ΦΙΛΟΘΕΗΣ</v>
          </cell>
          <cell r="E16140" t="str">
            <v>Η</v>
          </cell>
        </row>
        <row r="16141">
          <cell r="A16141">
            <v>22728</v>
          </cell>
          <cell r="B16141" t="str">
            <v>ΧΑΤΖΗΜΑΡΚΑΚΗ ΦΡΕΙΔΕΡΙΚΗ</v>
          </cell>
          <cell r="C16141">
            <v>1992</v>
          </cell>
          <cell r="D16141" t="str">
            <v>Γ.Σ.ΛΙΒΥΚΟΣ ΙΕΡΑΠΕΤΡΑΣ</v>
          </cell>
          <cell r="E16141" t="str">
            <v>Ζ</v>
          </cell>
        </row>
        <row r="16142">
          <cell r="A16142">
            <v>18924</v>
          </cell>
          <cell r="B16142" t="str">
            <v>ΧΑΤΖΗΜΑΡΤΗ ΑΝΝΑ</v>
          </cell>
          <cell r="C16142">
            <v>1993</v>
          </cell>
          <cell r="D16142" t="str">
            <v>Ο.Α.ΑΓ.ΣΟΥΛΑ ΣΟΡΩΝΗΣ ΡΟΔΟΥ</v>
          </cell>
          <cell r="E16142" t="str">
            <v>Θ</v>
          </cell>
        </row>
        <row r="16143">
          <cell r="A16143">
            <v>23964</v>
          </cell>
          <cell r="B16143" t="str">
            <v>ΧΑΤΖΗΜΕΝΙΤΙΔΗΣ ΑΛΕΞΑΝΔΡΟΣ</v>
          </cell>
          <cell r="C16143">
            <v>1991</v>
          </cell>
          <cell r="D16143" t="str">
            <v>Ο.Α.ΠΟΛΥΚΑΣΤΡΟΥ</v>
          </cell>
          <cell r="E16143" t="str">
            <v>Β</v>
          </cell>
        </row>
        <row r="16144">
          <cell r="A16144">
            <v>19566</v>
          </cell>
          <cell r="B16144" t="str">
            <v>ΧΑΤΖΗΜΕΝΤΩΡ ΙΑΣΩΝ</v>
          </cell>
          <cell r="C16144">
            <v>1994</v>
          </cell>
          <cell r="D16144" t="str">
            <v>Ο.Α.ΤΟΥΜΠΑΣ</v>
          </cell>
          <cell r="E16144" t="str">
            <v>Β</v>
          </cell>
        </row>
        <row r="16145">
          <cell r="A16145">
            <v>16093</v>
          </cell>
          <cell r="B16145" t="str">
            <v>ΧΑΤΖΗΜΙΧΑΗΛ ΚΡΥΣΤΑΛΛΙΑ</v>
          </cell>
          <cell r="C16145">
            <v>1990</v>
          </cell>
          <cell r="D16145" t="str">
            <v>Ο.Α.ΚΩ</v>
          </cell>
          <cell r="E16145" t="str">
            <v>Θ</v>
          </cell>
        </row>
        <row r="16146">
          <cell r="A16146">
            <v>22309</v>
          </cell>
          <cell r="B16146" t="str">
            <v>ΧΑΤΖΗΜΙΧΑΗΛ ΤΡΙΑΝΤΑΦΥΛΛΙΑ</v>
          </cell>
          <cell r="C16146">
            <v>1992</v>
          </cell>
          <cell r="D16146" t="str">
            <v>Ο.Α.ΚΩ</v>
          </cell>
          <cell r="E16146" t="str">
            <v>Θ</v>
          </cell>
        </row>
        <row r="16147">
          <cell r="A16147">
            <v>26538</v>
          </cell>
          <cell r="B16147" t="str">
            <v>ΧΑΤΖΗΜΠΙΛΑΔΕΡΗΣ ΝΙΚΟΛΑΟΣ</v>
          </cell>
          <cell r="C16147">
            <v>1993</v>
          </cell>
          <cell r="D16147" t="str">
            <v>Α.Ο.Α.ΗΛΙΟΥΠΟΛΗΣ</v>
          </cell>
          <cell r="E16147" t="str">
            <v>ΙΑ</v>
          </cell>
        </row>
        <row r="16148">
          <cell r="A16148">
            <v>26537</v>
          </cell>
          <cell r="B16148" t="str">
            <v>ΧΑΤΖΗΜΠΙΛΑΔΕΡΗΣ ΠΟΛΥΖΩΗΣ-ΛΕΥΘΕΡΙΟΣ</v>
          </cell>
          <cell r="C16148">
            <v>1994</v>
          </cell>
          <cell r="D16148" t="str">
            <v>Α.Ο.Α.ΗΛΙΟΥΠΟΛΗΣ</v>
          </cell>
          <cell r="E16148" t="str">
            <v>ΙΑ</v>
          </cell>
        </row>
        <row r="16149">
          <cell r="A16149">
            <v>18515</v>
          </cell>
          <cell r="B16149" t="str">
            <v>ΧΑΤΖΗΝΙΚΟΛΑΟΥ ΑΡΓΥΡΩ</v>
          </cell>
          <cell r="C16149">
            <v>1991</v>
          </cell>
          <cell r="D16149" t="str">
            <v>Ο.Α.ΚΩ</v>
          </cell>
          <cell r="E16149" t="str">
            <v>Θ</v>
          </cell>
        </row>
        <row r="16150">
          <cell r="A16150">
            <v>19325</v>
          </cell>
          <cell r="B16150" t="str">
            <v>ΧΑΤΖΗΝΙΚΟΛΑΟΥ ΓΕΩΡΓΙΟΣ</v>
          </cell>
          <cell r="C16150">
            <v>1992</v>
          </cell>
          <cell r="D16150" t="str">
            <v>Ο.Α.ΚΩ</v>
          </cell>
          <cell r="E16150" t="str">
            <v>Θ</v>
          </cell>
        </row>
        <row r="16151">
          <cell r="A16151">
            <v>18516</v>
          </cell>
          <cell r="B16151" t="str">
            <v>ΧΑΤΖΗΝΙΚΟΛΑΟΥ ΕΥΑΓΓΕΛΟΣ-ΕΜΜΑΝΟΥΗΛ</v>
          </cell>
          <cell r="C16151">
            <v>1990</v>
          </cell>
          <cell r="D16151" t="str">
            <v>Ο.Α.ΚΩ</v>
          </cell>
          <cell r="E16151" t="str">
            <v>Θ</v>
          </cell>
        </row>
        <row r="16152">
          <cell r="A16152">
            <v>18128</v>
          </cell>
          <cell r="B16152" t="str">
            <v>ΧΑΤΖΗΝΙΚΟΛΑΟΥ ΦΙΛΙΠΠΟΣ</v>
          </cell>
          <cell r="C16152">
            <v>1992</v>
          </cell>
          <cell r="D16152" t="str">
            <v>Ο.Α.ΚΩ</v>
          </cell>
          <cell r="E16152" t="str">
            <v>Θ</v>
          </cell>
        </row>
        <row r="16153">
          <cell r="A16153">
            <v>24209</v>
          </cell>
          <cell r="B16153" t="str">
            <v>ΧΑΤΖΗΞΕΝΙΤΙΔΗΣ ΑΛΕΞΑΝΔΡΟΣ</v>
          </cell>
          <cell r="C16153">
            <v>1991</v>
          </cell>
          <cell r="D16153" t="str">
            <v>Ο.Α.ΠΟΛΥΚΑΣΤΡΟΥ</v>
          </cell>
          <cell r="E16153" t="str">
            <v>Β</v>
          </cell>
        </row>
        <row r="16154">
          <cell r="A16154">
            <v>23695</v>
          </cell>
          <cell r="B16154" t="str">
            <v>ΧΑΤΖΗΠΑΝΑΓΙΩΤΟΥ ΣΤΥΛΙΑΝΗ</v>
          </cell>
          <cell r="C16154">
            <v>1993</v>
          </cell>
          <cell r="D16154" t="str">
            <v>Σ.Α.ΔΡΑΜΑΣ</v>
          </cell>
          <cell r="E16154" t="str">
            <v>Α</v>
          </cell>
        </row>
        <row r="16155">
          <cell r="A16155">
            <v>22721</v>
          </cell>
          <cell r="B16155" t="str">
            <v>ΧΑΤΖΗΠΑΤΕΡΑΣ ΚΩΝΣΤΑΝΤΙΝΟΣ</v>
          </cell>
          <cell r="C16155">
            <v>1993</v>
          </cell>
          <cell r="D16155" t="str">
            <v>Α.Ο.Α.ΦΙΛΟΘΕΗΣ</v>
          </cell>
          <cell r="E16155" t="str">
            <v>Η</v>
          </cell>
        </row>
        <row r="16156">
          <cell r="A16156">
            <v>22124</v>
          </cell>
          <cell r="B16156" t="str">
            <v>ΧΑΤΖΗΡΑΦΑΗΛΙΔΟΥ ΙΩΑΝΝΑ</v>
          </cell>
          <cell r="C16156">
            <v>1994</v>
          </cell>
          <cell r="D16156" t="str">
            <v>Α.Ο.Α.ΚΑΒΑΛΑΣ</v>
          </cell>
          <cell r="E16156" t="str">
            <v>Α</v>
          </cell>
        </row>
        <row r="16157">
          <cell r="A16157">
            <v>23159</v>
          </cell>
          <cell r="B16157" t="str">
            <v>ΧΑΤΖΗΣ ΑΛΕΞΑΝΔΡΟΣ</v>
          </cell>
          <cell r="C16157">
            <v>1993</v>
          </cell>
          <cell r="D16157" t="str">
            <v>Α.Ο.Α.ΠΟΣΕΙΔΩΝ ΘΕΣΣΑΛΟΝΙΚΗΣ</v>
          </cell>
          <cell r="E16157" t="str">
            <v>Β</v>
          </cell>
        </row>
        <row r="16158">
          <cell r="A16158">
            <v>20984</v>
          </cell>
          <cell r="B16158" t="str">
            <v>ΧΑΤΖΗΣ ΙΩΑΝΝΗΣ</v>
          </cell>
          <cell r="C16158">
            <v>1992</v>
          </cell>
          <cell r="D16158" t="str">
            <v>Ο.Α.ΑΓΙΑΣ ΠΑΡΑΣΚΕΥΗΣ</v>
          </cell>
          <cell r="E16158" t="str">
            <v>Η</v>
          </cell>
        </row>
        <row r="16159">
          <cell r="A16159">
            <v>20438</v>
          </cell>
          <cell r="B16159" t="str">
            <v>ΧΑΤΖΗΣ ΝΙΚΟΛΑΟΣ</v>
          </cell>
          <cell r="C16159">
            <v>1991</v>
          </cell>
          <cell r="D16159" t="str">
            <v>Α.Σ.Α.ΛΑΡΙΣΑΣ</v>
          </cell>
          <cell r="E16159" t="str">
            <v>Ε</v>
          </cell>
        </row>
        <row r="16160">
          <cell r="A16160">
            <v>23045</v>
          </cell>
          <cell r="B16160" t="str">
            <v>ΧΑΤΖΗΣ ΠΑΝΑΓΙΩΤΗΣ</v>
          </cell>
          <cell r="C16160">
            <v>1994</v>
          </cell>
          <cell r="D16160" t="str">
            <v>Α.Μ.Ε.Σ.Ν.ΕΡΥΘΡΑΙΑΣ</v>
          </cell>
          <cell r="E16160" t="str">
            <v>Η</v>
          </cell>
        </row>
        <row r="16161">
          <cell r="A16161">
            <v>16508</v>
          </cell>
          <cell r="B16161" t="str">
            <v>ΧΑΤΖΗΣΑΒΒΑΣ ΣΤΑΥΡΟΣ</v>
          </cell>
          <cell r="C16161">
            <v>1991</v>
          </cell>
          <cell r="D16161" t="str">
            <v>Ο.Α.ΑΓ.ΣΟΥΛΑ ΣΟΡΩΝΗΣ ΡΟΔΟΥ</v>
          </cell>
          <cell r="E16161" t="str">
            <v>Θ</v>
          </cell>
        </row>
        <row r="16162">
          <cell r="A16162">
            <v>23846</v>
          </cell>
          <cell r="B16162" t="str">
            <v>ΧΑΤΖΗΣΤΟΥΓΙΑΝΝΗ ΠΑΝΑΓΙΩΤΑ</v>
          </cell>
          <cell r="C16162">
            <v>1992</v>
          </cell>
          <cell r="D16162" t="str">
            <v>Σ.Α.ΣΕΡΡΩΝ</v>
          </cell>
          <cell r="E16162" t="str">
            <v>Α</v>
          </cell>
        </row>
        <row r="16163">
          <cell r="A16163">
            <v>27620</v>
          </cell>
          <cell r="B16163" t="str">
            <v>ΧΑΤΖΗΣΤΡΑΤΗΣ ΒΑΣΙΛΕΙΟΣ</v>
          </cell>
          <cell r="C16163">
            <v>1994</v>
          </cell>
          <cell r="D16163" t="str">
            <v>Ο.Α.ΞΑΝΘΗΣ</v>
          </cell>
          <cell r="E16163" t="str">
            <v>Α</v>
          </cell>
        </row>
        <row r="16164">
          <cell r="A16164">
            <v>17241</v>
          </cell>
          <cell r="B16164" t="str">
            <v>ΧΑΤΖΗΣΤΡΑΤΗΣ ΘΕΟΔΩΡΟΣ</v>
          </cell>
          <cell r="C16164">
            <v>1991</v>
          </cell>
          <cell r="D16164" t="str">
            <v>ΡΟΔΙΑΚΟΣ Ο.Α.</v>
          </cell>
          <cell r="E16164" t="str">
            <v>Θ</v>
          </cell>
        </row>
        <row r="16165">
          <cell r="A16165">
            <v>13012</v>
          </cell>
          <cell r="B16165" t="str">
            <v>ΧΑΤΖΗΧΑΡΑΛΑΜΠΟΥ ΧΡΙΣΤΙΝΑ</v>
          </cell>
          <cell r="C16165">
            <v>1991</v>
          </cell>
          <cell r="D16165" t="str">
            <v>Ο.Α.ΚΑΤΕΡΙΝΗΣ</v>
          </cell>
          <cell r="E16165" t="str">
            <v>Γ</v>
          </cell>
        </row>
        <row r="16166">
          <cell r="A16166">
            <v>16301</v>
          </cell>
          <cell r="B16166" t="str">
            <v>ΧΑΤΖΗΧΑΡΑΛΑΜΠΟΥΣ ΜΑΡΙΑ-ΔΗΜΗΤΡΑ</v>
          </cell>
          <cell r="C16166">
            <v>1990</v>
          </cell>
          <cell r="D16166" t="str">
            <v>Ο.Α.ΠΕΤΡΟΥΠΟΛΗΣ</v>
          </cell>
          <cell r="E16166" t="str">
            <v>Θ</v>
          </cell>
        </row>
        <row r="16167">
          <cell r="A16167">
            <v>14071</v>
          </cell>
          <cell r="B16167" t="str">
            <v>ΧΑΤΖΙΝΑ ΑΙΚΑΤΕΡΙΝΗ</v>
          </cell>
          <cell r="C16167">
            <v>1990</v>
          </cell>
          <cell r="D16167" t="str">
            <v>ΑΙΟΛΟΣ Α.Λ.ΙΛΙΟΥ</v>
          </cell>
          <cell r="E16167" t="str">
            <v>Θ</v>
          </cell>
        </row>
        <row r="16168">
          <cell r="A16168">
            <v>33999</v>
          </cell>
          <cell r="B16168" t="str">
            <v>ΧΑΤΖΟΠΟΥΛΟΣ ΒΑΣΙΛΕΙΟΣ</v>
          </cell>
          <cell r="C16168">
            <v>2005</v>
          </cell>
          <cell r="D16168" t="str">
            <v>Α.Ε.Κ.ΤΡΙΠΟΛΗΣ</v>
          </cell>
          <cell r="E16168" t="str">
            <v>ΣΤ</v>
          </cell>
        </row>
        <row r="16169">
          <cell r="A16169">
            <v>23264</v>
          </cell>
          <cell r="B16169" t="str">
            <v>ΧΑΤΖΟΠΟΥΛΟΣ ΓΕΡΑΣΙΜΟΣ</v>
          </cell>
          <cell r="C16169">
            <v>1992</v>
          </cell>
          <cell r="D16169" t="str">
            <v>Ο.Α.ΒΡΙΛΗΣΣΙΩΝ</v>
          </cell>
          <cell r="E16169" t="str">
            <v>Η</v>
          </cell>
        </row>
        <row r="16170">
          <cell r="A16170">
            <v>19868</v>
          </cell>
          <cell r="B16170" t="str">
            <v>ΧΑΤΖΟΠΟΥΛΟΣ ΓΕΩΡΓΙΟΣ</v>
          </cell>
          <cell r="C16170">
            <v>1991</v>
          </cell>
          <cell r="D16170" t="str">
            <v>Ν.Ο.ΘΕΣΣΑΛΟΝΙΚΗΣ</v>
          </cell>
          <cell r="E16170" t="str">
            <v>Β</v>
          </cell>
        </row>
        <row r="16171">
          <cell r="A16171">
            <v>22722</v>
          </cell>
          <cell r="B16171" t="str">
            <v>ΧΑΤΖΟΠΟΥΛΟΣ ΓΕΩΡΓΙΟΣ</v>
          </cell>
          <cell r="C16171">
            <v>1991</v>
          </cell>
          <cell r="D16171" t="str">
            <v>Α.Ο.ΦΟΥΡΕΣΙ ΓΛ.ΝΕΡΩΝ</v>
          </cell>
          <cell r="E16171" t="str">
            <v>Η</v>
          </cell>
        </row>
        <row r="16172">
          <cell r="A16172">
            <v>34000</v>
          </cell>
          <cell r="B16172" t="str">
            <v>ΧΑΤΖΟΠΟΥΛΟΣ ΓΕΩΡΓΙΟΣ</v>
          </cell>
          <cell r="C16172">
            <v>2006</v>
          </cell>
          <cell r="D16172" t="str">
            <v>Α.Ε.Κ.ΤΡΙΠΟΛΗΣ</v>
          </cell>
          <cell r="E16172" t="str">
            <v>ΣΤ</v>
          </cell>
        </row>
        <row r="16173">
          <cell r="A16173">
            <v>24923</v>
          </cell>
          <cell r="B16173" t="str">
            <v>ΧΑΤΖΟΠΟΥΛΟΣ ΕΥΣΤΑΘΙΟΣ</v>
          </cell>
          <cell r="C16173">
            <v>1993</v>
          </cell>
          <cell r="D16173" t="str">
            <v>Α.Ο.ΚΑΒΑΛΑΣ ΜΑΚΕΔΟΝΙΚΟΣ</v>
          </cell>
          <cell r="E16173" t="str">
            <v>Α</v>
          </cell>
        </row>
        <row r="16174">
          <cell r="A16174">
            <v>18067</v>
          </cell>
          <cell r="B16174" t="str">
            <v>ΧΑΤΖΟΠΟΥΛΟΣ ΠΑΝΑΓΙΩΤΗΣ</v>
          </cell>
          <cell r="C16174">
            <v>1991</v>
          </cell>
          <cell r="D16174" t="str">
            <v>Ο.Α.ΒΕΡΟΙΑΣ</v>
          </cell>
          <cell r="E16174" t="str">
            <v>Γ</v>
          </cell>
        </row>
        <row r="16175">
          <cell r="A16175">
            <v>20258</v>
          </cell>
          <cell r="B16175" t="str">
            <v>ΧΑΤΖΟΠΟΥΛΟΥ ΑΘΗΝΑ</v>
          </cell>
          <cell r="C16175">
            <v>1994</v>
          </cell>
          <cell r="D16175" t="str">
            <v>Α.Σ.ΑΚΡΟΠΟΛΙΣ</v>
          </cell>
          <cell r="E16175" t="str">
            <v>Η</v>
          </cell>
        </row>
        <row r="16176">
          <cell r="A16176">
            <v>22724</v>
          </cell>
          <cell r="B16176" t="str">
            <v>ΧΑΤΖΟΠΟΥΛΟΥ ΕΛΕΝΗ-ΜΑΛΑΜΑΤΙΝΑ</v>
          </cell>
          <cell r="C16176">
            <v>1993</v>
          </cell>
          <cell r="D16176" t="str">
            <v>Α.Ο.ΦΟΥΡΕΣΙ ΓΛ.ΝΕΡΩΝ</v>
          </cell>
          <cell r="E16176" t="str">
            <v>Η</v>
          </cell>
        </row>
        <row r="16177">
          <cell r="A16177">
            <v>20643</v>
          </cell>
          <cell r="B16177" t="str">
            <v>ΧΑΤΖΟΠΟΥΛΟΥ ΗΛΕΚΤΡΑ</v>
          </cell>
          <cell r="C16177">
            <v>1993</v>
          </cell>
          <cell r="D16177" t="str">
            <v>Ο.Α.ΑΛΕΞΑΝΔΡΟΥΠΟΛΗΣ</v>
          </cell>
          <cell r="E16177" t="str">
            <v>Α</v>
          </cell>
        </row>
        <row r="16178">
          <cell r="A16178">
            <v>22723</v>
          </cell>
          <cell r="B16178" t="str">
            <v>ΧΑΤΖΟΠΟΥΛΟΥ ΜΑΡΙΝΑ-ΝΑΤΑΛΙΑ</v>
          </cell>
          <cell r="C16178">
            <v>1994</v>
          </cell>
          <cell r="D16178" t="str">
            <v>Α.Ο.ΦΟΥΡΕΣΙ ΓΛ.ΝΕΡΩΝ</v>
          </cell>
          <cell r="E16178" t="str">
            <v>Η</v>
          </cell>
        </row>
        <row r="16179">
          <cell r="A16179">
            <v>22163</v>
          </cell>
          <cell r="B16179" t="str">
            <v>ΧΑΤΣΙΟΣ ΝΙΚΟΛΑΟΣ</v>
          </cell>
          <cell r="C16179">
            <v>1993</v>
          </cell>
          <cell r="D16179" t="str">
            <v>Α.Σ.ΤΕΝΙΣ ΚΛΑΜΠ ΚΟΖΑΝΗΣ</v>
          </cell>
          <cell r="E16179" t="str">
            <v>Γ</v>
          </cell>
        </row>
        <row r="16180">
          <cell r="A16180">
            <v>27431</v>
          </cell>
          <cell r="B16180" t="str">
            <v>ΧΑΧΟΛΑΚΗ ΑΙΚΑΤΕΡΙΝΗ</v>
          </cell>
          <cell r="C16180">
            <v>1994</v>
          </cell>
          <cell r="D16180" t="str">
            <v>Σ.Α.ΡΑΦΗΝΑΣ</v>
          </cell>
          <cell r="E16180" t="str">
            <v>Η</v>
          </cell>
        </row>
        <row r="16181">
          <cell r="A16181">
            <v>16017</v>
          </cell>
          <cell r="B16181" t="str">
            <v>ΧΕΙΜΑΡΙΟΣ ΓΕΩΡΓΙΟΣ</v>
          </cell>
          <cell r="C16181">
            <v>1990</v>
          </cell>
          <cell r="D16181" t="str">
            <v>Ο.Α.ΚΕΡΚΥΡΑΣ</v>
          </cell>
          <cell r="E16181" t="str">
            <v>Δ</v>
          </cell>
        </row>
        <row r="16182">
          <cell r="A16182">
            <v>20233</v>
          </cell>
          <cell r="B16182" t="str">
            <v>ΧΕΙΜΩΝΑ ΜΑΡΙΑ</v>
          </cell>
          <cell r="C16182">
            <v>1994</v>
          </cell>
          <cell r="D16182" t="str">
            <v>Ο.Α.ΚΩ</v>
          </cell>
          <cell r="E16182" t="str">
            <v>Θ</v>
          </cell>
        </row>
        <row r="16183">
          <cell r="A16183">
            <v>90036</v>
          </cell>
          <cell r="B16183" t="str">
            <v>ΧΕΝΚΕΝ ΧΡΙΣΤΟΦΟΡΟΣ</v>
          </cell>
          <cell r="C16183">
            <v>1993</v>
          </cell>
          <cell r="D16183" t="str">
            <v>Γ.Σ.ΛΙΒΥΚΟΣ ΙΕΡΑΠΕΤΡΑΣ</v>
          </cell>
          <cell r="E16183" t="str">
            <v>Ζ</v>
          </cell>
        </row>
        <row r="16184">
          <cell r="A16184">
            <v>19435</v>
          </cell>
          <cell r="B16184" t="str">
            <v>ΧΕΡΚΕΛΕΤΖΗ ΕΛΕΝΗ</v>
          </cell>
          <cell r="C16184">
            <v>1992</v>
          </cell>
          <cell r="D16184" t="str">
            <v>Γ.Ο.ΠΕΡΙΣΤΕΡΙΟΥ Γ.ΠΑΛΑΣΚΑΣ</v>
          </cell>
          <cell r="E16184" t="str">
            <v>Θ</v>
          </cell>
        </row>
        <row r="16185">
          <cell r="A16185">
            <v>20837</v>
          </cell>
          <cell r="B16185" t="str">
            <v>ΧΗΝΑ ΠΑΝΑΓΙΩΤΑ</v>
          </cell>
          <cell r="C16185">
            <v>1994</v>
          </cell>
          <cell r="D16185" t="str">
            <v>Ο.Α.ΛΙΒΑΔΕΙΑΣ</v>
          </cell>
          <cell r="E16185" t="str">
            <v>Ε</v>
          </cell>
        </row>
        <row r="16186">
          <cell r="A16186">
            <v>18593</v>
          </cell>
          <cell r="B16186" t="str">
            <v>ΧΗΤΑ ΒΑΣΙΛΕΙΑ</v>
          </cell>
          <cell r="C16186">
            <v>1991</v>
          </cell>
          <cell r="D16186" t="str">
            <v>Α.Γ.Ο.ΦΙΛΙΠΠΙΑΔΑΣ</v>
          </cell>
          <cell r="E16186" t="str">
            <v>Δ</v>
          </cell>
        </row>
        <row r="16187">
          <cell r="A16187">
            <v>23874</v>
          </cell>
          <cell r="B16187" t="str">
            <v>ΧΙΩΝΗΣ ΓΕΩΡΓΙΟΣ</v>
          </cell>
          <cell r="C16187">
            <v>1992</v>
          </cell>
          <cell r="D16187" t="str">
            <v>ΠΕΥΚΗ Γ.ΚΑΛΟΒΕΛΩΝΗΣ</v>
          </cell>
          <cell r="E16187" t="str">
            <v>Η</v>
          </cell>
        </row>
        <row r="16188">
          <cell r="A16188">
            <v>18803</v>
          </cell>
          <cell r="B16188" t="str">
            <v>ΧΙΩΤΕΛΗΣ ΚΩΝΣΤΑΝΤΙΝΟΣ</v>
          </cell>
          <cell r="C16188">
            <v>1990</v>
          </cell>
          <cell r="D16188" t="str">
            <v>Γ.Σ.ΗΛΙΟΥΠΟΛΗΣ</v>
          </cell>
          <cell r="E16188" t="str">
            <v>ΙΑ</v>
          </cell>
        </row>
        <row r="16189">
          <cell r="A16189">
            <v>20677</v>
          </cell>
          <cell r="B16189" t="str">
            <v>ΧΙΩΤΗ ΣΤΥΛΙΑΝΗ</v>
          </cell>
          <cell r="C16189">
            <v>1994</v>
          </cell>
          <cell r="D16189" t="str">
            <v>Ο.Α.ΣΑΛΑΜΙΝΑΣ</v>
          </cell>
          <cell r="E16189" t="str">
            <v>Θ</v>
          </cell>
        </row>
        <row r="16190">
          <cell r="A16190">
            <v>20721</v>
          </cell>
          <cell r="B16190" t="str">
            <v>ΧΙΩΤΙΔΗΣ ΧΑΡΑΛΑΜΠΟΣ</v>
          </cell>
          <cell r="C16190">
            <v>1992</v>
          </cell>
          <cell r="D16190" t="str">
            <v>Ν.Ο.ΚΑΛΑΜΑΚΙΟΥ</v>
          </cell>
          <cell r="E16190" t="str">
            <v>ΙΑ</v>
          </cell>
        </row>
        <row r="16191">
          <cell r="A16191">
            <v>20743</v>
          </cell>
          <cell r="B16191" t="str">
            <v>ΧΙΩΤΟΠΟΥΛΟΥ ΑΛΙΚΗ</v>
          </cell>
          <cell r="C16191">
            <v>1993</v>
          </cell>
          <cell r="D16191" t="str">
            <v>Α.Ο.ΓΛΥΦΑΔΑΣ ΦΙΛΙΑ 2000</v>
          </cell>
          <cell r="E16191" t="str">
            <v>ΙΑ</v>
          </cell>
        </row>
        <row r="16192">
          <cell r="A16192">
            <v>32922</v>
          </cell>
          <cell r="B16192" t="str">
            <v>ΧΛΟΨΙΔΗΣ ΧΡΙΣΤΟΔΟΥΛΟΣ</v>
          </cell>
          <cell r="C16192">
            <v>2004</v>
          </cell>
          <cell r="D16192" t="str">
            <v>ΠΕΥΚΗ Γ.ΚΑΛΟΒΕΛΩΝΗΣ</v>
          </cell>
          <cell r="E16192" t="str">
            <v>Η</v>
          </cell>
        </row>
        <row r="16193">
          <cell r="A16193">
            <v>22936</v>
          </cell>
          <cell r="B16193" t="str">
            <v>ΧΝΑΡΗΣ ΧΑΡΙΤΟΣ</v>
          </cell>
          <cell r="C16193">
            <v>1991</v>
          </cell>
          <cell r="D16193" t="str">
            <v>Α.Ο.ΦΟΥΡΕΣΙ ΓΛ.ΝΕΡΩΝ</v>
          </cell>
          <cell r="E16193" t="str">
            <v>Η</v>
          </cell>
        </row>
        <row r="16194">
          <cell r="A16194">
            <v>19470</v>
          </cell>
          <cell r="B16194" t="str">
            <v>ΧΟΛΕΒΑ ΠΑΡΑΣΚΕΥΗ</v>
          </cell>
          <cell r="C16194">
            <v>1993</v>
          </cell>
          <cell r="D16194" t="str">
            <v>Ο.Α.ΦΩΚΙΔΑΣ</v>
          </cell>
          <cell r="E16194" t="str">
            <v>Ε</v>
          </cell>
        </row>
        <row r="16195">
          <cell r="A16195">
            <v>90022</v>
          </cell>
          <cell r="B16195" t="str">
            <v>ΧΟΜΑ ΓΙΟΥΛΙΑ</v>
          </cell>
          <cell r="C16195">
            <v>1991</v>
          </cell>
          <cell r="D16195" t="str">
            <v>Α.Ο.ΠΟΣΕΙΔΩΝ ΛΟΥΤΡΑΚΙΟΥ</v>
          </cell>
          <cell r="E16195" t="str">
            <v>ΣΤ</v>
          </cell>
        </row>
        <row r="16196">
          <cell r="A16196">
            <v>32730</v>
          </cell>
          <cell r="B16196" t="str">
            <v>ΧΟΝΔΡΟΖΟΥΜΑΚΗΣ ΕΜΜΑΝΟΥΗΛ</v>
          </cell>
          <cell r="C16196">
            <v>1992</v>
          </cell>
          <cell r="D16196" t="str">
            <v>Γ.Ε.ΠΡΕΒΕΖΑΣ</v>
          </cell>
          <cell r="E16196" t="str">
            <v>Δ</v>
          </cell>
        </row>
        <row r="16197">
          <cell r="A16197">
            <v>21753</v>
          </cell>
          <cell r="B16197" t="str">
            <v>ΧΟΝΔΡΟΜΑΤΙΔΟΥ ΓΕΩΡΓΙΑ</v>
          </cell>
          <cell r="C16197">
            <v>1991</v>
          </cell>
          <cell r="D16197" t="str">
            <v>Ο.Α.ΒΙΚΕΛΑΣ ΒΕΡΟΙΑΣ</v>
          </cell>
          <cell r="E16197" t="str">
            <v>Γ</v>
          </cell>
        </row>
        <row r="16198">
          <cell r="A16198">
            <v>25145</v>
          </cell>
          <cell r="B16198" t="str">
            <v>ΧΟΝΔΡΟΣ ΙΩΑΝΝΗΣ</v>
          </cell>
          <cell r="C16198">
            <v>1991</v>
          </cell>
          <cell r="D16198" t="str">
            <v>Σ.Α.ΤΡΙΠΟΛΗΣ</v>
          </cell>
          <cell r="E16198" t="str">
            <v>ΣΤ</v>
          </cell>
        </row>
        <row r="16199">
          <cell r="A16199">
            <v>24341</v>
          </cell>
          <cell r="B16199" t="str">
            <v>ΧΟΝΔΡΟΣ ΠΑΝΑΓΙΩΤΗΣ</v>
          </cell>
          <cell r="C16199">
            <v>1994</v>
          </cell>
          <cell r="D16199" t="str">
            <v>Ο.Α.ΚΕΡΑΤΣΙΝΙΟΥ</v>
          </cell>
          <cell r="E16199" t="str">
            <v>Θ</v>
          </cell>
        </row>
        <row r="16200">
          <cell r="A16200">
            <v>18134</v>
          </cell>
          <cell r="B16200" t="str">
            <v>ΧΟΝΔΡΟΥ ΣΕΒΑΣΤΙΑΝΑ</v>
          </cell>
          <cell r="C16200">
            <v>1991</v>
          </cell>
          <cell r="D16200" t="str">
            <v>Ο.Α.ΚΩ</v>
          </cell>
          <cell r="E16200" t="str">
            <v>Θ</v>
          </cell>
        </row>
        <row r="16201">
          <cell r="A16201">
            <v>25673</v>
          </cell>
          <cell r="B16201" t="str">
            <v>ΧΟΝΤΑ ΜΑΡΙΝΑ</v>
          </cell>
          <cell r="C16201">
            <v>1993</v>
          </cell>
          <cell r="D16201" t="str">
            <v>Ο.Α.ΕΥΟΣΜΟΥ ΘΕΣΣΑΛΟΝΙΚΗΣ</v>
          </cell>
          <cell r="E16201" t="str">
            <v>Β</v>
          </cell>
        </row>
        <row r="16202">
          <cell r="A16202">
            <v>21110</v>
          </cell>
          <cell r="B16202" t="str">
            <v>ΧΟΡΝΟΣ ΑΔΑΜΑΝΤΙΟΣ</v>
          </cell>
          <cell r="C16202">
            <v>1994</v>
          </cell>
          <cell r="D16202" t="str">
            <v>Α.Ο.ΜΕΓΑΣ ΑΛΕΞΑΝΔΡΟΣ</v>
          </cell>
          <cell r="E16202" t="str">
            <v>ΙΑ</v>
          </cell>
        </row>
        <row r="16203">
          <cell r="A16203">
            <v>27128</v>
          </cell>
          <cell r="B16203" t="str">
            <v>ΧΟΡΟΖΙΔΗΣ ΓΕΩΡΓΙΟΣ</v>
          </cell>
          <cell r="C16203">
            <v>1993</v>
          </cell>
          <cell r="D16203" t="str">
            <v>Α.Ο.ΧΡΥΣΟΥΠΟΛΗΣ</v>
          </cell>
          <cell r="E16203" t="str">
            <v>Α</v>
          </cell>
        </row>
        <row r="16204">
          <cell r="A16204">
            <v>25334</v>
          </cell>
          <cell r="B16204" t="str">
            <v>ΧΟΡΟΖΙΔΟΥ ΓΕΩΡΓΙΑ</v>
          </cell>
          <cell r="C16204">
            <v>1992</v>
          </cell>
          <cell r="D16204" t="str">
            <v>Ο.Α.ΚΑΒΑΛΑΣ ΑΛΕΞΑΝΔΡΟΣ</v>
          </cell>
          <cell r="E16204" t="str">
            <v>Α</v>
          </cell>
        </row>
        <row r="16205">
          <cell r="A16205">
            <v>21424</v>
          </cell>
          <cell r="B16205" t="str">
            <v>ΧΟΡΤΗ ΑΡΙΑΔΝΗ</v>
          </cell>
          <cell r="C16205">
            <v>1994</v>
          </cell>
          <cell r="D16205" t="str">
            <v>Α.Ν.Σ.ΕΛΛΗΝΙΚΙΩΤΩΝ</v>
          </cell>
          <cell r="E16205" t="str">
            <v>ΙΑ</v>
          </cell>
        </row>
        <row r="16206">
          <cell r="A16206">
            <v>20331</v>
          </cell>
          <cell r="B16206" t="str">
            <v>ΧΟΡΤΗ ΕΛΕΥΘΕΡΙΑ</v>
          </cell>
          <cell r="C16206">
            <v>1990</v>
          </cell>
          <cell r="D16206" t="str">
            <v>Μ.Γ.Σ.ΑΠΟΛΛΩΝ ΚΑΛΑΜΑΡΙΑΣ</v>
          </cell>
          <cell r="E16206" t="str">
            <v>Β</v>
          </cell>
        </row>
        <row r="16207">
          <cell r="A16207">
            <v>20109</v>
          </cell>
          <cell r="B16207" t="str">
            <v>ΧΟΤΟΚΟΥΡΙΔΗΣ ΙΩΑΝΝΗΣ</v>
          </cell>
          <cell r="C16207">
            <v>1994</v>
          </cell>
          <cell r="D16207" t="str">
            <v>Σ.Α.ΚΑΤΕΡΙΝΗΣ</v>
          </cell>
          <cell r="E16207" t="str">
            <v>Γ</v>
          </cell>
        </row>
        <row r="16208">
          <cell r="A16208">
            <v>34052</v>
          </cell>
          <cell r="B16208" t="str">
            <v>ΧΟΥΒΑΡΔΑΣ ΒΑΣΙΛΗΣ</v>
          </cell>
          <cell r="C16208">
            <v>2004</v>
          </cell>
          <cell r="D16208" t="str">
            <v>Α.Ο.Ν.ΣΜΥΡΝΗΣ Ο ΜΙΛΩΝ</v>
          </cell>
          <cell r="E16208" t="str">
            <v>ΙΑ</v>
          </cell>
        </row>
        <row r="16209">
          <cell r="A16209">
            <v>23835</v>
          </cell>
          <cell r="B16209" t="str">
            <v>ΧΟΥΖΟΥΡΗΣ ΝΙΚΗΦΟΡΟΣ</v>
          </cell>
          <cell r="C16209">
            <v>1990</v>
          </cell>
          <cell r="D16209" t="str">
            <v>Ο.Α.ΧΟΛΑΡΓΟΥ</v>
          </cell>
          <cell r="E16209" t="str">
            <v>ΙΑ</v>
          </cell>
        </row>
        <row r="16210">
          <cell r="A16210">
            <v>18019</v>
          </cell>
          <cell r="B16210" t="str">
            <v>ΧΟΥΛΗ-ΑΔΑΜΙΔΟΥ ΧΡΙΣΤΙΑΝΑ</v>
          </cell>
          <cell r="C16210">
            <v>1992</v>
          </cell>
          <cell r="D16210" t="str">
            <v>Α.Ο.Α.ΑΤΤΙΚΟΣ ΗΛΙΟΣ</v>
          </cell>
          <cell r="E16210" t="str">
            <v>Η</v>
          </cell>
        </row>
        <row r="16211">
          <cell r="A16211">
            <v>21291</v>
          </cell>
          <cell r="B16211" t="str">
            <v>ΧΟΥΛΙΑΡΑ ΕΥΓΕΝΙΑ</v>
          </cell>
          <cell r="C16211">
            <v>1993</v>
          </cell>
          <cell r="D16211" t="str">
            <v>Α.Σ.ΚΑΡΠΕΝΗΣΙ ΤΕΝΙΣ ΚΛΑΜΠ</v>
          </cell>
          <cell r="E16211" t="str">
            <v>Ε</v>
          </cell>
        </row>
        <row r="16212">
          <cell r="A16212">
            <v>21302</v>
          </cell>
          <cell r="B16212" t="str">
            <v>ΧΟΥΛΙΑΡΑ ΚΑΤΕΡΙΝΑ</v>
          </cell>
          <cell r="C16212">
            <v>1991</v>
          </cell>
          <cell r="D16212" t="str">
            <v>Α.Σ.ΚΑΡΠΕΝΗΣΙ ΤΕΝΙΣ ΚΛΑΜΠ</v>
          </cell>
          <cell r="E16212" t="str">
            <v>Ε</v>
          </cell>
        </row>
        <row r="16213">
          <cell r="A16213">
            <v>21675</v>
          </cell>
          <cell r="B16213" t="str">
            <v>ΧΟΥΛΙΑΡΑΣ ΣΠΥΡΙΔΩΝ</v>
          </cell>
          <cell r="C16213">
            <v>1991</v>
          </cell>
          <cell r="D16213" t="str">
            <v>Ο.Α.ΙΩΑΝΝΙΝΩΝ</v>
          </cell>
          <cell r="E16213" t="str">
            <v>Δ</v>
          </cell>
        </row>
        <row r="16214">
          <cell r="A16214">
            <v>18425</v>
          </cell>
          <cell r="B16214" t="str">
            <v>ΧΟΥΛΙΑΡΟΠΟΥΛΟΥ ΑΝΝΑ</v>
          </cell>
          <cell r="C16214">
            <v>1991</v>
          </cell>
          <cell r="D16214" t="str">
            <v>Ο.Α.ΓΙΑΝΝΙΤΣΩΝ</v>
          </cell>
          <cell r="E16214" t="str">
            <v>Γ</v>
          </cell>
        </row>
        <row r="16215">
          <cell r="A16215">
            <v>21487</v>
          </cell>
          <cell r="B16215" t="str">
            <v>ΧΟΥΝΤΖΕΑΣ ΑΝΤΩΝΗΣ</v>
          </cell>
          <cell r="C16215">
            <v>1992</v>
          </cell>
          <cell r="D16215" t="str">
            <v>Α.Σ.ΣΠΑΡΤΑΚΟΣ ΓΛΥΦΑΔΑΣ</v>
          </cell>
          <cell r="E16215" t="str">
            <v>ΙΑ</v>
          </cell>
        </row>
        <row r="16216">
          <cell r="A16216">
            <v>29124</v>
          </cell>
          <cell r="B16216" t="str">
            <v>ΧΟΥΣΟΥΡΙΔΟΥ ΙΩΑΝΝΑ</v>
          </cell>
          <cell r="C16216">
            <v>1992</v>
          </cell>
          <cell r="D16216" t="str">
            <v>Ο.Α.ΛΙΤΟΧΩΡΟΥ</v>
          </cell>
          <cell r="E16216" t="str">
            <v>Γ</v>
          </cell>
        </row>
        <row r="16217">
          <cell r="A16217">
            <v>21851</v>
          </cell>
          <cell r="B16217" t="str">
            <v>ΧΟΥΣΤΟΥΛΑΚΗ ΕΛΕΝΗ</v>
          </cell>
          <cell r="C16217">
            <v>1993</v>
          </cell>
          <cell r="D16217" t="str">
            <v>ΗΡΑΚΛΕΙΟ Ο.Α.&amp; Α.</v>
          </cell>
          <cell r="E16217" t="str">
            <v>Ζ</v>
          </cell>
        </row>
        <row r="16218">
          <cell r="A16218">
            <v>21314</v>
          </cell>
          <cell r="B16218" t="str">
            <v>ΧΟΥΤΕΑ ΣΤΕΦΑΝΙΑ</v>
          </cell>
          <cell r="C16218">
            <v>1994</v>
          </cell>
          <cell r="D16218" t="str">
            <v>Α.Ο.Α.ΧΑΪΔΑΡΙΟΥ</v>
          </cell>
          <cell r="E16218" t="str">
            <v>Θ</v>
          </cell>
        </row>
        <row r="16219">
          <cell r="A16219">
            <v>19624</v>
          </cell>
          <cell r="B16219" t="str">
            <v>ΧΟΥΧΟΥΛΗΣ ΧΡΗΣΤΟΣ</v>
          </cell>
          <cell r="C16219">
            <v>1990</v>
          </cell>
          <cell r="D16219" t="str">
            <v>Α.Ο.Α.ΗΛΙΟΥΠΟΛΗΣ</v>
          </cell>
          <cell r="E16219" t="str">
            <v>ΙΑ</v>
          </cell>
        </row>
        <row r="16220">
          <cell r="A16220">
            <v>33198</v>
          </cell>
          <cell r="B16220" t="str">
            <v>ΧΟΧΛΙΟΥΡΟΣ ΚΩΝΣΤΑΝΤΙΝΟΣ</v>
          </cell>
          <cell r="C16220">
            <v>2005</v>
          </cell>
          <cell r="D16220" t="str">
            <v>Ο.Α.ΑΛΕΞΑΝΔΡΟΣ ΒΕΡΟΙΑΣ</v>
          </cell>
          <cell r="E16220" t="str">
            <v>Γ</v>
          </cell>
        </row>
        <row r="16221">
          <cell r="A16221">
            <v>18355</v>
          </cell>
          <cell r="B16221" t="str">
            <v>ΧΟΧΤΟΥΛΑ ΣΤΑΥΡΟΥΛΑ</v>
          </cell>
          <cell r="C16221">
            <v>1994</v>
          </cell>
          <cell r="D16221" t="str">
            <v>Ο.Α.ΝΑΥΠΑΚΤΟΥ</v>
          </cell>
          <cell r="E16221" t="str">
            <v>ΣΤ</v>
          </cell>
        </row>
        <row r="16222">
          <cell r="A16222">
            <v>26436</v>
          </cell>
          <cell r="B16222" t="str">
            <v>ΧΡΑΝΙΩΤΗΣ ΑΛΕΞΑΝΔΡΟΣ</v>
          </cell>
          <cell r="C16222">
            <v>1994</v>
          </cell>
          <cell r="D16222" t="str">
            <v>Α.Ο.Α.ΧΑΪΔΑΡΙΟΥ</v>
          </cell>
          <cell r="E16222" t="str">
            <v>Θ</v>
          </cell>
        </row>
        <row r="16223">
          <cell r="A16223">
            <v>20448</v>
          </cell>
          <cell r="B16223" t="str">
            <v>ΧΡΑΠΑΝΑ ΜΑΡΙΑΝΝΑ</v>
          </cell>
          <cell r="C16223">
            <v>1991</v>
          </cell>
          <cell r="D16223" t="str">
            <v>Ο.Α.ΛΙΤΟΧΩΡΟΥ</v>
          </cell>
          <cell r="E16223" t="str">
            <v>Γ</v>
          </cell>
        </row>
        <row r="16224">
          <cell r="A16224">
            <v>33549</v>
          </cell>
          <cell r="B16224" t="str">
            <v>ΧΡΗΣΤΑΚΟΣ ΑΙΜΙΛΙΟΣ</v>
          </cell>
          <cell r="C16224">
            <v>2010</v>
          </cell>
          <cell r="D16224" t="str">
            <v>Ο.Α.ΚΕΡΑΤΣΙΝΙΟΥ</v>
          </cell>
          <cell r="E16224" t="str">
            <v>Θ</v>
          </cell>
        </row>
        <row r="16225">
          <cell r="A16225">
            <v>19434</v>
          </cell>
          <cell r="B16225" t="str">
            <v>ΧΡΗΣΤΙΔΗ ΕΥΦΗΜΙΑ</v>
          </cell>
          <cell r="C16225">
            <v>1991</v>
          </cell>
          <cell r="D16225" t="str">
            <v>Α.Ο.ΜΟΡΤΕΡΟΥ</v>
          </cell>
          <cell r="E16225" t="str">
            <v>Η</v>
          </cell>
        </row>
        <row r="16226">
          <cell r="A16226">
            <v>32315</v>
          </cell>
          <cell r="B16226" t="str">
            <v>ΧΡΗΣΤΟΣ-ΜΙΝΓΚ-ΤΖΙ ΤΣΟΥΑ-ΖΗΚΟΣ</v>
          </cell>
          <cell r="C16226">
            <v>2004</v>
          </cell>
          <cell r="D16226" t="str">
            <v>Σ.Α.ΚΑΣΤΟΡΙΑΣ ΠΡΩΤΕΑΣ</v>
          </cell>
          <cell r="E16226" t="str">
            <v>Γ</v>
          </cell>
        </row>
        <row r="16227">
          <cell r="A16227">
            <v>27423</v>
          </cell>
          <cell r="B16227" t="str">
            <v>ΧΡΗΣΤΟΥ ΒΑΣΙΛΙΚΗ</v>
          </cell>
          <cell r="C16227">
            <v>1994</v>
          </cell>
          <cell r="D16227" t="str">
            <v>Α.Ο.ΒΑΡΗΣ ΑΝΑΓΥΡΟΥΣ</v>
          </cell>
          <cell r="E16227" t="str">
            <v>Η</v>
          </cell>
        </row>
        <row r="16228">
          <cell r="A16228">
            <v>16152</v>
          </cell>
          <cell r="B16228" t="str">
            <v>ΧΡΗΣΤΟΥ ΔΗΜΗΤΡΗΣ</v>
          </cell>
          <cell r="C16228">
            <v>1991</v>
          </cell>
          <cell r="D16228" t="str">
            <v>Ο.Α.ΜΑΓΝΗΣΙΑΣ</v>
          </cell>
          <cell r="E16228" t="str">
            <v>Ε</v>
          </cell>
        </row>
        <row r="16229">
          <cell r="A16229">
            <v>24850</v>
          </cell>
          <cell r="B16229" t="str">
            <v>ΧΡΗΣΤΟΥ ΜΑΡΙΑ</v>
          </cell>
          <cell r="C16229">
            <v>1991</v>
          </cell>
          <cell r="D16229" t="str">
            <v>Α.Ο.ΘΕΡΜΗΣ Ο ΘΕΡΜΑΙΟΣ</v>
          </cell>
          <cell r="E16229" t="str">
            <v>Β</v>
          </cell>
        </row>
        <row r="16230">
          <cell r="A16230">
            <v>34506</v>
          </cell>
          <cell r="B16230" t="str">
            <v>ΧΡΗΣΤΟΥ ΝΑΤΑΛΙΑ</v>
          </cell>
          <cell r="C16230">
            <v>2004</v>
          </cell>
          <cell r="D16230" t="str">
            <v>Ο.Α.ΜΑΓΝΗΣΙΑΣ</v>
          </cell>
          <cell r="E16230" t="str">
            <v>Ε</v>
          </cell>
        </row>
        <row r="16231">
          <cell r="A16231">
            <v>26899</v>
          </cell>
          <cell r="B16231" t="str">
            <v>ΧΡΙΣΤΑΚΟΠΟΥΛΟΣ ΧΑΡΙΛΑΟΣ</v>
          </cell>
          <cell r="C16231">
            <v>1994</v>
          </cell>
          <cell r="D16231" t="str">
            <v>Α.Κ.Α.ΜΑΡΑΘΩΝΑ</v>
          </cell>
          <cell r="E16231" t="str">
            <v>Η</v>
          </cell>
        </row>
        <row r="16232">
          <cell r="A16232">
            <v>22269</v>
          </cell>
          <cell r="B16232" t="str">
            <v>ΧΡΙΣΤΙΔΗΣ ΣΤΕΦΑΝΟΣ</v>
          </cell>
          <cell r="C16232">
            <v>1992</v>
          </cell>
          <cell r="D16232" t="str">
            <v>Γ.Ε.ΠΡΕΒΕΖΑΣ</v>
          </cell>
          <cell r="E16232" t="str">
            <v>Δ</v>
          </cell>
        </row>
        <row r="16233">
          <cell r="A16233">
            <v>23761</v>
          </cell>
          <cell r="B16233" t="str">
            <v>ΧΡΙΣΤΟΒΑΣΙΛΗ ΕΙΡΗΝΗ</v>
          </cell>
          <cell r="C16233">
            <v>1993</v>
          </cell>
          <cell r="D16233" t="str">
            <v>Α.Ο.Α.ΑΙΓΑΛΕΩ 92</v>
          </cell>
          <cell r="E16233" t="str">
            <v>Θ</v>
          </cell>
        </row>
        <row r="16234">
          <cell r="A16234">
            <v>31585</v>
          </cell>
          <cell r="B16234" t="str">
            <v>ΧΡΙΣΤΟΓΛΟΥ ΙΟΥΛΙΑ</v>
          </cell>
          <cell r="C16234">
            <v>2007</v>
          </cell>
          <cell r="D16234" t="str">
            <v>Α.Ο.ΑΤΡΟΜΗΤΟΣ ΤΡΙΑΔΙΟΥ</v>
          </cell>
          <cell r="E16234" t="str">
            <v>Β</v>
          </cell>
        </row>
        <row r="16235">
          <cell r="A16235">
            <v>16637</v>
          </cell>
          <cell r="B16235" t="str">
            <v>ΧΡΙΣΤΟΔΟΥΛΙΔΗ ΔΕΣΠΟΙΝΑ</v>
          </cell>
          <cell r="C16235">
            <v>1994</v>
          </cell>
          <cell r="D16235" t="str">
            <v>Α.Α.Α.ΑΛΙΜΟΥ</v>
          </cell>
          <cell r="E16235" t="str">
            <v>ΙΑ</v>
          </cell>
        </row>
        <row r="16236">
          <cell r="A16236">
            <v>16636</v>
          </cell>
          <cell r="B16236" t="str">
            <v>ΧΡΙΣΤΟΔΟΥΛΙΔΗ ΖΩΗ</v>
          </cell>
          <cell r="C16236">
            <v>1991</v>
          </cell>
          <cell r="D16236" t="str">
            <v>Α.Α.Α.ΑΛΙΜΟΥ</v>
          </cell>
          <cell r="E16236" t="str">
            <v>ΙΑ</v>
          </cell>
        </row>
        <row r="16237">
          <cell r="A16237">
            <v>15361</v>
          </cell>
          <cell r="B16237" t="str">
            <v>ΧΡΙΣΤΟΔΟΥΛΙΔΗΣ ΧΡΗΣΤΟΣ</v>
          </cell>
          <cell r="C16237">
            <v>1992</v>
          </cell>
          <cell r="D16237" t="str">
            <v>Ο.Α.ΓΛΥΦΑΔΑΣ</v>
          </cell>
          <cell r="E16237" t="str">
            <v>ΙΑ</v>
          </cell>
        </row>
        <row r="16238">
          <cell r="A16238">
            <v>21197</v>
          </cell>
          <cell r="B16238" t="str">
            <v>ΧΡΙΣΤΟΔΟΥΛΟΠΟΥΛΟΥ ΒΕΝΕΤΑ</v>
          </cell>
          <cell r="C16238">
            <v>1993</v>
          </cell>
          <cell r="D16238" t="str">
            <v>Α.Ε.Κ.ΤΡΙΠΟΛΗΣ</v>
          </cell>
          <cell r="E16238" t="str">
            <v>ΣΤ</v>
          </cell>
        </row>
        <row r="16239">
          <cell r="A16239">
            <v>25369</v>
          </cell>
          <cell r="B16239" t="str">
            <v>ΧΡΙΣΤΟΔΟΥΛΟΣ ΑΧΙΛΛΕΑΣ</v>
          </cell>
          <cell r="C16239">
            <v>1992</v>
          </cell>
          <cell r="D16239" t="str">
            <v>Α.Σ.Α.ΛΑΡΙΣΑΣ</v>
          </cell>
          <cell r="E16239" t="str">
            <v>Ε</v>
          </cell>
        </row>
        <row r="16240">
          <cell r="A16240">
            <v>18986</v>
          </cell>
          <cell r="B16240" t="str">
            <v>ΧΡΙΣΤΟΔΟΥΛΟΥ ΑΡΓΥΡΙΟΣ</v>
          </cell>
          <cell r="C16240">
            <v>1992</v>
          </cell>
          <cell r="D16240" t="str">
            <v>Ο.Α.ΑΛΕΞΑΝΔΡΟΥΠΟΛΗΣ</v>
          </cell>
          <cell r="E16240" t="str">
            <v>Α</v>
          </cell>
        </row>
        <row r="16241">
          <cell r="A16241">
            <v>28428</v>
          </cell>
          <cell r="B16241" t="str">
            <v>ΧΡΙΣΤΟΔΟΥΛΟΥ ΕΡΡΙΚΟΣ</v>
          </cell>
          <cell r="C16241">
            <v>1994</v>
          </cell>
          <cell r="D16241" t="str">
            <v>ΚΕΦΑΛΛΗΝΙΑΚΟΣ Ο.Α.</v>
          </cell>
          <cell r="E16241" t="str">
            <v>ΣΤ</v>
          </cell>
        </row>
        <row r="16242">
          <cell r="A16242">
            <v>18969</v>
          </cell>
          <cell r="B16242" t="str">
            <v>ΧΡΙΣΤΟΔΟΥΛΟΥ ΕΥΑΓΓΕΛΙΑ</v>
          </cell>
          <cell r="C16242">
            <v>1992</v>
          </cell>
          <cell r="D16242" t="str">
            <v>Ο.Α.ΒΡΙΛΗΣΣΙΩΝ</v>
          </cell>
          <cell r="E16242" t="str">
            <v>Η</v>
          </cell>
        </row>
        <row r="16243">
          <cell r="A16243">
            <v>24509</v>
          </cell>
          <cell r="B16243" t="str">
            <v>ΧΡΙΣΤΟΔΟΥΛΟΥ ΙΑΣΩΝ</v>
          </cell>
          <cell r="C16243">
            <v>1992</v>
          </cell>
          <cell r="D16243" t="str">
            <v>Α.Γ.Ο.ΝΑΥΠΑΚΤΟΥ</v>
          </cell>
          <cell r="E16243" t="str">
            <v>Δ</v>
          </cell>
        </row>
        <row r="16244">
          <cell r="A16244">
            <v>19954</v>
          </cell>
          <cell r="B16244" t="str">
            <v>ΧΡΙΣΤΟΔΟΥΛΟΥ ΙΩΑΝΝΑ</v>
          </cell>
          <cell r="C16244">
            <v>1993</v>
          </cell>
          <cell r="D16244" t="str">
            <v>Α.Ο.Α.ΗΛΙΟΥΠΟΛΗΣ</v>
          </cell>
          <cell r="E16244" t="str">
            <v>ΙΑ</v>
          </cell>
        </row>
        <row r="16245">
          <cell r="A16245">
            <v>15848</v>
          </cell>
          <cell r="B16245" t="str">
            <v>ΧΡΙΣΤΟΘΑΝΟΠΟΥΛΟΣ ΛΥΚΟΥΡΓΟΣ</v>
          </cell>
          <cell r="C16245">
            <v>1990</v>
          </cell>
          <cell r="D16245" t="str">
            <v>Α.Α.Α.ΑΛΙΜΟΥ</v>
          </cell>
          <cell r="E16245" t="str">
            <v>ΙΑ</v>
          </cell>
        </row>
        <row r="16246">
          <cell r="A16246">
            <v>15285</v>
          </cell>
          <cell r="B16246" t="str">
            <v>ΧΡΙΣΤΟΠΟΥΛΟΣ ΓΕΩΡΓΙΟΣ</v>
          </cell>
          <cell r="C16246">
            <v>1992</v>
          </cell>
          <cell r="D16246" t="str">
            <v>ΦΘΙΩΤΙΚΟΣ Ο.Α.</v>
          </cell>
          <cell r="E16246" t="str">
            <v>Ε</v>
          </cell>
        </row>
        <row r="16247">
          <cell r="A16247">
            <v>25687</v>
          </cell>
          <cell r="B16247" t="str">
            <v>ΧΡΙΣΤΟΠΟΥΛΟΣ ΕΥΑΓΓΕΛΟΣ-ΛΟΥΡΕΛΙΟ</v>
          </cell>
          <cell r="C16247">
            <v>1992</v>
          </cell>
          <cell r="D16247" t="str">
            <v>ΛΑΡΙΣΑΪΚΟΣ Ο.Α.</v>
          </cell>
          <cell r="E16247" t="str">
            <v>Ε</v>
          </cell>
        </row>
        <row r="16248">
          <cell r="A16248">
            <v>18240</v>
          </cell>
          <cell r="B16248" t="str">
            <v>ΧΡΙΣΤΟΠΟΥΛΟΣ ΘΩΜΑΣ</v>
          </cell>
          <cell r="C16248">
            <v>1992</v>
          </cell>
          <cell r="D16248" t="str">
            <v>Ο.Α.ΕΥΟΣΜΟΥ ΘΕΣΣΑΛΟΝΙΚΗΣ</v>
          </cell>
          <cell r="E16248" t="str">
            <v>Β</v>
          </cell>
        </row>
        <row r="16249">
          <cell r="A16249">
            <v>34010</v>
          </cell>
          <cell r="B16249" t="str">
            <v>ΧΡΙΣΤΟΠΟΥΛΟΣ ΙΩΑΝΝΗΣ</v>
          </cell>
          <cell r="C16249">
            <v>2006</v>
          </cell>
          <cell r="D16249" t="str">
            <v>Α.Ε.Κ.ΤΡΙΠΟΛΗΣ</v>
          </cell>
          <cell r="E16249" t="str">
            <v>ΣΤ</v>
          </cell>
        </row>
        <row r="16250">
          <cell r="A16250">
            <v>18959</v>
          </cell>
          <cell r="B16250" t="str">
            <v>ΧΡΙΣΤΟΠΟΥΛΟΥ ΑΝΔΡIΑΝNΑ</v>
          </cell>
          <cell r="C16250">
            <v>1993</v>
          </cell>
          <cell r="D16250" t="str">
            <v>Α.Ο.ΒΑΡΗΣ ΑΝΑΓΥΡΟΥΣ</v>
          </cell>
          <cell r="E16250" t="str">
            <v>Η</v>
          </cell>
        </row>
        <row r="16251">
          <cell r="A16251">
            <v>15286</v>
          </cell>
          <cell r="B16251" t="str">
            <v>ΧΡΙΣΤΟΠΟΥΛΟΥ ΓΕΩΡΓΙΑ</v>
          </cell>
          <cell r="C16251">
            <v>1991</v>
          </cell>
          <cell r="D16251" t="str">
            <v>ΦΘΙΩΤΙΚΟΣ Ο.Α.</v>
          </cell>
          <cell r="E16251" t="str">
            <v>Ε</v>
          </cell>
        </row>
        <row r="16252">
          <cell r="A16252">
            <v>21650</v>
          </cell>
          <cell r="B16252" t="str">
            <v>ΧΡΙΣΤΟΠΟΥΛΟΥ-ΓΚΙΝΤΩΝΗ ΜΑΡΙΕΛΗ</v>
          </cell>
          <cell r="C16252">
            <v>1993</v>
          </cell>
          <cell r="D16252" t="str">
            <v>Α.Ε.Κ.ΤΡΙΠΟΛΗΣ</v>
          </cell>
          <cell r="E16252" t="str">
            <v>ΣΤ</v>
          </cell>
        </row>
        <row r="16253">
          <cell r="A16253">
            <v>19011</v>
          </cell>
          <cell r="B16253" t="str">
            <v>ΧΡΙΣΤΟΥΛΑΚΗ ΗΛΕΚΤΡΑ</v>
          </cell>
          <cell r="C16253">
            <v>1992</v>
          </cell>
          <cell r="D16253" t="str">
            <v>Ο.Α.ΧΑΝΙΩΝ</v>
          </cell>
          <cell r="E16253" t="str">
            <v>Ζ</v>
          </cell>
        </row>
        <row r="16254">
          <cell r="A16254">
            <v>16761</v>
          </cell>
          <cell r="B16254" t="str">
            <v>ΧΡΙΣΤΟΦΗ ΑΡΓΥΡΩ</v>
          </cell>
          <cell r="C16254">
            <v>1991</v>
          </cell>
          <cell r="D16254" t="str">
            <v>Α.Ο.Α.ΦΙΛΟΘΕΗΣ</v>
          </cell>
          <cell r="E16254" t="str">
            <v>Η</v>
          </cell>
        </row>
        <row r="16255">
          <cell r="A16255">
            <v>20604</v>
          </cell>
          <cell r="B16255" t="str">
            <v>ΧΡΙΣΤΟΦΗ ΧΡΥΣΟΣΤΟΜΟΣ</v>
          </cell>
          <cell r="C16255">
            <v>1992</v>
          </cell>
          <cell r="D16255" t="str">
            <v>ΖΑΚΥΝΘΙΝΟΣ Α.Ο.</v>
          </cell>
          <cell r="E16255" t="str">
            <v>ΣΤ</v>
          </cell>
        </row>
        <row r="16256">
          <cell r="A16256">
            <v>19758</v>
          </cell>
          <cell r="B16256" t="str">
            <v>ΧΡΙΣΤΟΦΗΣ ΙΩΑΝΝΗΣ</v>
          </cell>
          <cell r="C16256">
            <v>1994</v>
          </cell>
          <cell r="D16256" t="str">
            <v>Α.Ο.Α.ΗΛΙΟΥΠΟΛΗΣ</v>
          </cell>
          <cell r="E16256" t="str">
            <v>ΙΑ</v>
          </cell>
        </row>
        <row r="16257">
          <cell r="A16257">
            <v>18770</v>
          </cell>
          <cell r="B16257" t="str">
            <v>ΧΡΙΣΤΟΦΙΔΗΣ ΣΩΤΗΡΙΟΣ</v>
          </cell>
          <cell r="C16257">
            <v>1991</v>
          </cell>
          <cell r="D16257" t="str">
            <v>Α.Ο.Α.ΑΤΤΙΚΟΣ ΗΛΙΟΣ</v>
          </cell>
          <cell r="E16257" t="str">
            <v>Η</v>
          </cell>
        </row>
        <row r="16258">
          <cell r="A16258">
            <v>26270</v>
          </cell>
          <cell r="B16258" t="str">
            <v>ΧΡΙΣΤΟΦΙΛΙΑ ΕΥΦΡΟΣΥΝΗ</v>
          </cell>
          <cell r="C16258">
            <v>1991</v>
          </cell>
          <cell r="D16258" t="str">
            <v>Ο.Α.ΚΑΛΑΜΑΤΑΣ</v>
          </cell>
          <cell r="E16258" t="str">
            <v>ΣΤ</v>
          </cell>
        </row>
        <row r="16259">
          <cell r="A16259">
            <v>24568</v>
          </cell>
          <cell r="B16259" t="str">
            <v>ΧΡΙΣΤΟΦΟΡΙΔΗΣ ΕΜΜΑΝΟΥΗΛ</v>
          </cell>
          <cell r="C16259">
            <v>1994</v>
          </cell>
          <cell r="D16259" t="str">
            <v>Ο.Α.ΧΡΥΣΟΥΠΟΛΗΣ</v>
          </cell>
          <cell r="E16259" t="str">
            <v>Α</v>
          </cell>
        </row>
        <row r="16260">
          <cell r="A16260">
            <v>20329</v>
          </cell>
          <cell r="B16260" t="str">
            <v>ΧΡΙΣΤΟΦΟΡΙΔΗΣ ΟΔΥΣΣΕΑΣ</v>
          </cell>
          <cell r="C16260">
            <v>1994</v>
          </cell>
          <cell r="D16260" t="str">
            <v>Ε.Α.Τ.Ε.Κ.ΕΛΛΗΝΙΚΟΥ ΚΟΛΛΕΓΙΟΥ</v>
          </cell>
          <cell r="E16260" t="str">
            <v>Β</v>
          </cell>
        </row>
        <row r="16261">
          <cell r="A16261">
            <v>19846</v>
          </cell>
          <cell r="B16261" t="str">
            <v>ΧΡΙΣΤΟΦΟΡΙΔΟΥ ΜΑΡΙΑ</v>
          </cell>
          <cell r="C16261">
            <v>1994</v>
          </cell>
          <cell r="D16261" t="str">
            <v>Α.Ο.Α.ΚΑΒΑΛΑΣ</v>
          </cell>
          <cell r="E16261" t="str">
            <v>Α</v>
          </cell>
        </row>
        <row r="16262">
          <cell r="A16262">
            <v>25792</v>
          </cell>
          <cell r="B16262" t="str">
            <v>ΧΡΟΝΗ ΜΑΡΙΑΝΘΗ</v>
          </cell>
          <cell r="C16262">
            <v>1994</v>
          </cell>
          <cell r="D16262" t="str">
            <v>Ο.Α.ΣΥΡΟΥ</v>
          </cell>
          <cell r="E16262" t="str">
            <v>Η</v>
          </cell>
        </row>
        <row r="16263">
          <cell r="A16263">
            <v>17958</v>
          </cell>
          <cell r="B16263" t="str">
            <v>ΧΡΟΝΗΣ ΑΛΕΞΑΝΔΡΟΣ</v>
          </cell>
          <cell r="C16263">
            <v>1991</v>
          </cell>
          <cell r="D16263" t="str">
            <v>Ο.Α.ΑΡΤΑΣ</v>
          </cell>
          <cell r="E16263" t="str">
            <v>Δ</v>
          </cell>
        </row>
        <row r="16264">
          <cell r="A16264">
            <v>19814</v>
          </cell>
          <cell r="B16264" t="str">
            <v>ΧΡΟΝΟΠΟΥΛΟΣ ΘΕΟΔΩΡΟΣ</v>
          </cell>
          <cell r="C16264">
            <v>1993</v>
          </cell>
          <cell r="D16264" t="str">
            <v>Α.Ο.Α.ΗΛΙΟΥΠΟΛΗΣ</v>
          </cell>
          <cell r="E16264" t="str">
            <v>ΙΑ</v>
          </cell>
        </row>
        <row r="16265">
          <cell r="A16265">
            <v>22164</v>
          </cell>
          <cell r="B16265" t="str">
            <v>ΧΡΟΝΟΠΟΥΛΟΣ ΙΑΣΩΝ</v>
          </cell>
          <cell r="C16265">
            <v>1993</v>
          </cell>
          <cell r="D16265" t="str">
            <v>Α.Σ.ΑΚΡΟΠΟΛΙΣ</v>
          </cell>
          <cell r="E16265" t="str">
            <v>Η</v>
          </cell>
        </row>
        <row r="16266">
          <cell r="A16266">
            <v>17140</v>
          </cell>
          <cell r="B16266" t="str">
            <v>ΧΡΟΝΟΠΟΥΛΟΣ ΙΩΑΝΝΗΣ</v>
          </cell>
          <cell r="C16266">
            <v>1990</v>
          </cell>
          <cell r="D16266" t="str">
            <v>Ο.Α.ΚΑΛΑΜΑΤΑΣ</v>
          </cell>
          <cell r="E16266" t="str">
            <v>ΣΤ</v>
          </cell>
        </row>
        <row r="16267">
          <cell r="A16267">
            <v>19827</v>
          </cell>
          <cell r="B16267" t="str">
            <v>ΧΡΟΝΟΠΟΥΛΟΣ ΝΙΚΟΛΑΟΣ</v>
          </cell>
          <cell r="C16267">
            <v>1994</v>
          </cell>
          <cell r="D16267" t="str">
            <v>Α.Ο.Α.ΗΛΙΟΥΠΟΛΗΣ</v>
          </cell>
          <cell r="E16267" t="str">
            <v>ΙΑ</v>
          </cell>
        </row>
        <row r="16268">
          <cell r="A16268">
            <v>21228</v>
          </cell>
          <cell r="B16268" t="str">
            <v>ΧΡΥΣΑΚΗΣ ΜΙΝΩΣ</v>
          </cell>
          <cell r="C16268">
            <v>1992</v>
          </cell>
          <cell r="D16268" t="str">
            <v>ΗΡΑΚΛΕΙΟ Ο.Α.&amp; Α.</v>
          </cell>
          <cell r="E16268" t="str">
            <v>Ζ</v>
          </cell>
        </row>
        <row r="16269">
          <cell r="A16269">
            <v>19020</v>
          </cell>
          <cell r="B16269" t="str">
            <v>ΧΡΥΣΑΝΘΟΠΟΥΛΟΣ ΑΛΕΞΑΝΔΡΟΣ</v>
          </cell>
          <cell r="C16269">
            <v>1991</v>
          </cell>
          <cell r="D16269" t="str">
            <v>Α.Ο.ΚΗΦΙΣΙΑΣ</v>
          </cell>
          <cell r="E16269" t="str">
            <v>Η</v>
          </cell>
        </row>
        <row r="16270">
          <cell r="A16270">
            <v>21623</v>
          </cell>
          <cell r="B16270" t="str">
            <v>ΧΡΥΣΑΝΘΟΠΟΥΛΟΣ ΔΗΜΟΣΘΕΝΗΣ</v>
          </cell>
          <cell r="C16270">
            <v>1993</v>
          </cell>
          <cell r="D16270" t="str">
            <v>Α.Ο.Α.ΠΑΤΡΩΝ</v>
          </cell>
          <cell r="E16270" t="str">
            <v>ΣΤ</v>
          </cell>
        </row>
        <row r="16271">
          <cell r="A16271">
            <v>16815</v>
          </cell>
          <cell r="B16271" t="str">
            <v>ΧΡΥΣΑΦΗ ΣΥΜΕΛΑ</v>
          </cell>
          <cell r="C16271">
            <v>1991</v>
          </cell>
          <cell r="D16271" t="str">
            <v>Ο.Α.ΚΙΛΚΙΣ</v>
          </cell>
          <cell r="E16271" t="str">
            <v>Β</v>
          </cell>
        </row>
        <row r="16272">
          <cell r="A16272">
            <v>27927</v>
          </cell>
          <cell r="B16272" t="str">
            <v>ΧΡΥΣΑΦΗΣ ΓΙΩΡΓΟΣ</v>
          </cell>
          <cell r="C16272">
            <v>1994</v>
          </cell>
          <cell r="D16272" t="str">
            <v>Α.Ο.Α.ΦΙΛΟΘΕΗΣ</v>
          </cell>
          <cell r="E16272" t="str">
            <v>Η</v>
          </cell>
        </row>
        <row r="16273">
          <cell r="A16273">
            <v>17738</v>
          </cell>
          <cell r="B16273" t="str">
            <v>ΧΡΥΣΙΔΗΣ ΠΑΝΑΓΙΩΤΗΣ</v>
          </cell>
          <cell r="C16273">
            <v>1990</v>
          </cell>
          <cell r="D16273" t="str">
            <v>Ο.Α.ΘΕΣΣΑΛΟΝΙΚΗΣ</v>
          </cell>
          <cell r="E16273" t="str">
            <v>Β</v>
          </cell>
        </row>
        <row r="16274">
          <cell r="A16274">
            <v>17737</v>
          </cell>
          <cell r="B16274" t="str">
            <v>ΧΡΥΣΙΔΗΣ ΣΠΥΡΙΔΩΝ</v>
          </cell>
          <cell r="C16274">
            <v>1991</v>
          </cell>
          <cell r="D16274" t="str">
            <v>Ο.Α.ΘΕΣΣΑΛΟΝΙΚΗΣ</v>
          </cell>
          <cell r="E16274" t="str">
            <v>Β</v>
          </cell>
        </row>
        <row r="16275">
          <cell r="A16275">
            <v>25997</v>
          </cell>
          <cell r="B16275" t="str">
            <v>ΧΡΥΣΙΚΟΣ ΔΗΜΗΤΡΙΟΣ-ΔΟΜΗΝΙΚΟΣ</v>
          </cell>
          <cell r="C16275">
            <v>1993</v>
          </cell>
          <cell r="D16275" t="str">
            <v>Ο.Α.ΓΟΥΔΙΟΥ</v>
          </cell>
          <cell r="E16275" t="str">
            <v>ΙΑ</v>
          </cell>
        </row>
        <row r="16276">
          <cell r="A16276">
            <v>19812</v>
          </cell>
          <cell r="B16276" t="str">
            <v>ΧΡΥΣΙΚΟΥ ΑΝΔΡΙΑΝΑ</v>
          </cell>
          <cell r="C16276">
            <v>1992</v>
          </cell>
          <cell r="D16276" t="str">
            <v>Α.Ο.Α.ΗΛΙΟΥΠΟΛΗΣ</v>
          </cell>
          <cell r="E16276" t="str">
            <v>ΙΑ</v>
          </cell>
        </row>
        <row r="16277">
          <cell r="A16277">
            <v>17532</v>
          </cell>
          <cell r="B16277" t="str">
            <v>ΧΡΥΣΙΚΟΥ ΜΑΡΙΑ</v>
          </cell>
          <cell r="C16277">
            <v>1993</v>
          </cell>
          <cell r="D16277" t="str">
            <v>ΦΘΙΩΤΙΚΟΣ Ο.Α.</v>
          </cell>
          <cell r="E16277" t="str">
            <v>Ε</v>
          </cell>
        </row>
        <row r="16278">
          <cell r="A16278">
            <v>20824</v>
          </cell>
          <cell r="B16278" t="str">
            <v>ΧΡΥΣΟΒΕΡΓΗΣ ΔΗΜΗΤΡΙΟΣ</v>
          </cell>
          <cell r="C16278">
            <v>1993</v>
          </cell>
          <cell r="D16278" t="str">
            <v>Α.Ο.Ν.Φ.ΑΤΤΑΛΟΣ</v>
          </cell>
          <cell r="E16278" t="str">
            <v>Η</v>
          </cell>
        </row>
        <row r="16279">
          <cell r="A16279">
            <v>15820</v>
          </cell>
          <cell r="B16279" t="str">
            <v>ΧΡΥΣΟΓΕΝΗ ΑΝΝΑ</v>
          </cell>
          <cell r="C16279">
            <v>1990</v>
          </cell>
          <cell r="D16279" t="str">
            <v>Α.Σ.Β.Α.ΚΥΝΟΥΡΙΑΣ ΑΙΟΛΟΣ</v>
          </cell>
          <cell r="E16279" t="str">
            <v>ΣΤ</v>
          </cell>
        </row>
        <row r="16280">
          <cell r="A16280">
            <v>22097</v>
          </cell>
          <cell r="B16280" t="str">
            <v>ΧΡΥΣΟΓΟΝΙΔΗΣ ΓΙΑΝΝΗΣ</v>
          </cell>
          <cell r="C16280">
            <v>1990</v>
          </cell>
          <cell r="D16280" t="str">
            <v>Α.Μ.Ε.Σ.Ν.ΕΡΥΘΡΑΙΑΣ</v>
          </cell>
          <cell r="E16280" t="str">
            <v>Η</v>
          </cell>
        </row>
        <row r="16281">
          <cell r="A16281">
            <v>19927</v>
          </cell>
          <cell r="B16281" t="str">
            <v>ΧΡΥΣΟΜΑΛΛΗ ΕΛΕΝΗ</v>
          </cell>
          <cell r="C16281">
            <v>1990</v>
          </cell>
          <cell r="D16281" t="str">
            <v>Ο.Α.ΚΑΒΑΛΑΣ ΑΛΕΞΑΝΔΡΟΣ</v>
          </cell>
          <cell r="E16281" t="str">
            <v>Α</v>
          </cell>
        </row>
        <row r="16282">
          <cell r="A16282">
            <v>19928</v>
          </cell>
          <cell r="B16282" t="str">
            <v>ΧΡΥΣΟΜΑΛΛΗ ΙΩΑΝΝΑ</v>
          </cell>
          <cell r="C16282">
            <v>1994</v>
          </cell>
          <cell r="D16282" t="str">
            <v>Ο.Α.ΚΑΒΑΛΑΣ ΑΛΕΞΑΝΔΡΟΣ</v>
          </cell>
          <cell r="E16282" t="str">
            <v>Α</v>
          </cell>
        </row>
        <row r="16283">
          <cell r="A16283">
            <v>18908</v>
          </cell>
          <cell r="B16283" t="str">
            <v>ΧΡΥΣΟΜΑΛΛΗΣ ΘΕΟΔΩΡΟΣ</v>
          </cell>
          <cell r="C16283">
            <v>1993</v>
          </cell>
          <cell r="D16283" t="str">
            <v>Α.Ο.Α.ΚΑΒΑΛΑΣ</v>
          </cell>
          <cell r="E16283" t="str">
            <v>Α</v>
          </cell>
        </row>
        <row r="16284">
          <cell r="A16284">
            <v>19094</v>
          </cell>
          <cell r="B16284" t="str">
            <v>ΧΡΥΣΟΜΑΛΛΙΔΗ ΑΛΕΞΑΝΔΡΑ</v>
          </cell>
          <cell r="C16284">
            <v>1991</v>
          </cell>
          <cell r="D16284" t="str">
            <v>Α.Ο.ΜΟΡΤΕΡΟΥ</v>
          </cell>
          <cell r="E16284" t="str">
            <v>Η</v>
          </cell>
        </row>
        <row r="16285">
          <cell r="A16285">
            <v>20253</v>
          </cell>
          <cell r="B16285" t="str">
            <v>ΧΡΥΣΟΠΟΥΛΟΥ ΑΦΡΟΔΙΤΗ-ΟΛΓΑ</v>
          </cell>
          <cell r="C16285">
            <v>1994</v>
          </cell>
          <cell r="D16285" t="str">
            <v>Ο.Α.ΚΑΤΕΡΙΝΗΣ</v>
          </cell>
          <cell r="E16285" t="str">
            <v>Γ</v>
          </cell>
        </row>
        <row r="16286">
          <cell r="A16286">
            <v>31441</v>
          </cell>
          <cell r="B16286" t="str">
            <v>ΧΡΥΣΟΥ ΕΛΕΝΗ</v>
          </cell>
          <cell r="C16286">
            <v>2004</v>
          </cell>
          <cell r="D16286" t="str">
            <v>Α.Ο.ΛΑΤΩ ΑΓ.ΝΙΚΟΛΑΟΥ</v>
          </cell>
          <cell r="E16286" t="str">
            <v>Ζ</v>
          </cell>
        </row>
        <row r="16287">
          <cell r="A16287">
            <v>19095</v>
          </cell>
          <cell r="B16287" t="str">
            <v>ΧΡΥΣΣΟΜΑΛΙΔΗ ΔΑΦΝΗ</v>
          </cell>
          <cell r="C16287">
            <v>1994</v>
          </cell>
          <cell r="D16287" t="str">
            <v>Α.Ο.ΜΟΡΤΕΡΟΥ</v>
          </cell>
          <cell r="E16287" t="str">
            <v>Η</v>
          </cell>
        </row>
        <row r="16288">
          <cell r="A16288">
            <v>30417</v>
          </cell>
          <cell r="B16288" t="str">
            <v>ΧΥΤΑ ΜΑΡΙΑ</v>
          </cell>
          <cell r="C16288">
            <v>2004</v>
          </cell>
          <cell r="D16288" t="str">
            <v>Α.Σ.ΟΡΦΕΑΣ ΛΑΡΙΣΑΣ</v>
          </cell>
          <cell r="E16288" t="str">
            <v>Ε</v>
          </cell>
        </row>
        <row r="16289">
          <cell r="A16289">
            <v>22514</v>
          </cell>
          <cell r="B16289" t="str">
            <v>ΧΥΤΙΡΟΓΛΟΥ ΣΤΥΛΙΑΝΗ</v>
          </cell>
          <cell r="C16289">
            <v>1994</v>
          </cell>
          <cell r="D16289" t="str">
            <v>Α.Ο.ΘΕΡΜΗΣ Ο ΘΕΡΜΑΙΟΣ</v>
          </cell>
          <cell r="E16289" t="str">
            <v>Β</v>
          </cell>
        </row>
        <row r="16290">
          <cell r="A16290">
            <v>19658</v>
          </cell>
          <cell r="B16290" t="str">
            <v>ΧΩΡΙΑΝΟΠΟΥΛΟΥ ΕΛΕΝΗ</v>
          </cell>
          <cell r="C16290">
            <v>1993</v>
          </cell>
          <cell r="D16290" t="str">
            <v>Σ.Α.ΓΑΛΑΤΣΙΟΥ</v>
          </cell>
          <cell r="E16290" t="str">
            <v>Θ</v>
          </cell>
        </row>
        <row r="16291">
          <cell r="A16291">
            <v>19915</v>
          </cell>
          <cell r="B16291" t="str">
            <v>ΨΑΘΑΣ ΚΩΝΣΤΑΝΤΙΝΟΣ</v>
          </cell>
          <cell r="C16291">
            <v>1991</v>
          </cell>
          <cell r="D16291" t="str">
            <v>Ο.Π.ΘΕΣΣΑΛΟΝΙΚΗΣ ΜΑΚΕΔΟΝΙΑ 92</v>
          </cell>
          <cell r="E16291" t="str">
            <v>Β</v>
          </cell>
        </row>
        <row r="16292">
          <cell r="A16292">
            <v>17274</v>
          </cell>
          <cell r="B16292" t="str">
            <v>ΨΑΘΑΣ ΣΑΡΑΝΤΗΣ</v>
          </cell>
          <cell r="C16292">
            <v>1990</v>
          </cell>
          <cell r="D16292" t="str">
            <v>Ο.Α.ΑΛΕΞΑΝΔΡΟΥΠΟΛΗΣ</v>
          </cell>
          <cell r="E16292" t="str">
            <v>Α</v>
          </cell>
        </row>
        <row r="16293">
          <cell r="A16293">
            <v>20390</v>
          </cell>
          <cell r="B16293" t="str">
            <v>ΨΑΡΑΚΗ ΑΦΡΟΔΙΤΗ</v>
          </cell>
          <cell r="C16293">
            <v>1993</v>
          </cell>
          <cell r="D16293" t="str">
            <v>Α.Ο.Α.ΧΑΪΔΑΡΙΟΥ</v>
          </cell>
          <cell r="E16293" t="str">
            <v>Θ</v>
          </cell>
        </row>
        <row r="16294">
          <cell r="A16294">
            <v>31968</v>
          </cell>
          <cell r="B16294" t="str">
            <v>ΨΑΡΑΚΗΣ ΙΩΑΝΝΗΣ</v>
          </cell>
          <cell r="C16294">
            <v>2005</v>
          </cell>
          <cell r="D16294" t="str">
            <v>Α.Ε.Κ.ΤΡΙΠΟΛΗΣ</v>
          </cell>
          <cell r="E16294" t="str">
            <v>ΣΤ</v>
          </cell>
        </row>
        <row r="16295">
          <cell r="A16295">
            <v>26993</v>
          </cell>
          <cell r="B16295" t="str">
            <v>ΨΑΡΑΣ ΧΡΗΣΤΟΣ</v>
          </cell>
          <cell r="C16295">
            <v>1994</v>
          </cell>
          <cell r="D16295" t="str">
            <v>Γ.Α.Σ.ΜΑΓΝΗΣΙΑΣ</v>
          </cell>
          <cell r="E16295" t="str">
            <v>Ε</v>
          </cell>
        </row>
        <row r="16296">
          <cell r="A16296">
            <v>16762</v>
          </cell>
          <cell r="B16296" t="str">
            <v>ΨΑΡΟΜΜΑΤΗ ΑΡΕΤΗ</v>
          </cell>
          <cell r="C16296">
            <v>1990</v>
          </cell>
          <cell r="D16296" t="str">
            <v>Α.Ο.Α.ΗΛΙΟΥΠΟΛΗΣ</v>
          </cell>
          <cell r="E16296" t="str">
            <v>ΙΑ</v>
          </cell>
        </row>
        <row r="16297">
          <cell r="A16297">
            <v>21599</v>
          </cell>
          <cell r="B16297" t="str">
            <v>ΨΑΡΟΥ ΕΛΕΝΑ</v>
          </cell>
          <cell r="C16297">
            <v>1991</v>
          </cell>
          <cell r="D16297" t="str">
            <v>Ο.Α.ΒΟΥΛΙΑΓΜΕΝΗΣ ΜΙΚΡΟΙ ΑΣΣΟΙ</v>
          </cell>
          <cell r="E16297" t="str">
            <v>ΙΑ</v>
          </cell>
        </row>
        <row r="16298">
          <cell r="A16298">
            <v>15301</v>
          </cell>
          <cell r="B16298" t="str">
            <v>ΨΑΡΟΥΔΑΚΗ ΔΑΝΑΗ</v>
          </cell>
          <cell r="C16298">
            <v>1990</v>
          </cell>
          <cell r="D16298" t="str">
            <v>Α.Κ.Α.ΜΑΡΑΘΩΝΑ</v>
          </cell>
          <cell r="E16298" t="str">
            <v>Η</v>
          </cell>
        </row>
        <row r="16299">
          <cell r="A16299">
            <v>20399</v>
          </cell>
          <cell r="B16299" t="str">
            <v>ΨΑΡΟΥΔΑΚΗΣ ΣΤΥΛΙΑΝΟΣ</v>
          </cell>
          <cell r="C16299">
            <v>1991</v>
          </cell>
          <cell r="D16299" t="str">
            <v>Α.Ο.Α.ΡΕΘΥΜΝΟ Τ.Κ.</v>
          </cell>
          <cell r="E16299" t="str">
            <v>Ζ</v>
          </cell>
        </row>
        <row r="16300">
          <cell r="A16300">
            <v>17928</v>
          </cell>
          <cell r="B16300" t="str">
            <v>ΨΑΡΡΑ ΕΙΡΗΝΗ</v>
          </cell>
          <cell r="C16300">
            <v>1990</v>
          </cell>
          <cell r="D16300" t="str">
            <v>Α.Ο.Π.ΦΑΛΗΡΟΥ</v>
          </cell>
          <cell r="E16300" t="str">
            <v>ΙΑ</v>
          </cell>
        </row>
        <row r="16301">
          <cell r="A16301">
            <v>19793</v>
          </cell>
          <cell r="B16301" t="str">
            <v>ΨΑΡΡΟΣ ΜΙΧΑΗΛ-ΑΝΑΣΤΑΣΙΟΣ</v>
          </cell>
          <cell r="C16301">
            <v>1994</v>
          </cell>
          <cell r="D16301" t="str">
            <v>Ο.Α.ΑΘΗΝΩΝ</v>
          </cell>
          <cell r="E16301" t="str">
            <v>Η</v>
          </cell>
        </row>
        <row r="16302">
          <cell r="A16302">
            <v>22455</v>
          </cell>
          <cell r="B16302" t="str">
            <v>ΨΑΡΡΟΣ ΣΤΑΥΡΟΣ</v>
          </cell>
          <cell r="C16302">
            <v>1994</v>
          </cell>
          <cell r="D16302" t="str">
            <v>Ο.Α.ΛΕΣΒΟΥ</v>
          </cell>
          <cell r="E16302" t="str">
            <v>Θ</v>
          </cell>
        </row>
        <row r="16303">
          <cell r="A16303">
            <v>21600</v>
          </cell>
          <cell r="B16303" t="str">
            <v>ΨΑΡΡΟΥ ΜΑΡΙΑ-ΑΝΝΑ</v>
          </cell>
          <cell r="C16303">
            <v>1993</v>
          </cell>
          <cell r="D16303" t="str">
            <v>Ο.Α.ΒΟΥΛΙΑΓΜΕΝΗΣ ΜΙΚΡΟΙ ΑΣΣΟΙ</v>
          </cell>
          <cell r="E16303" t="str">
            <v>ΙΑ</v>
          </cell>
        </row>
        <row r="16304">
          <cell r="A16304">
            <v>21310</v>
          </cell>
          <cell r="B16304" t="str">
            <v>ΨΕΥΤΟΓΙΑΝΝΗ ΚΩΝΣΤΑΝΤΙΝΑ</v>
          </cell>
          <cell r="C16304">
            <v>1991</v>
          </cell>
          <cell r="D16304" t="str">
            <v>Ο.Α.ΚΑΙΣΑΡΙΑΝΗΣ</v>
          </cell>
          <cell r="E16304" t="str">
            <v>Θ</v>
          </cell>
        </row>
        <row r="16305">
          <cell r="A16305">
            <v>19872</v>
          </cell>
          <cell r="B16305" t="str">
            <v>ΨΙΣΤΑΚΗΣ ΑΝΔΡΕΑΣ</v>
          </cell>
          <cell r="C16305">
            <v>1991</v>
          </cell>
          <cell r="D16305" t="str">
            <v>Ο.Α.ΧΑΝΙΩΝ</v>
          </cell>
          <cell r="E16305" t="str">
            <v>Ζ</v>
          </cell>
        </row>
        <row r="16306">
          <cell r="A16306">
            <v>20797</v>
          </cell>
          <cell r="B16306" t="str">
            <v>ΨΙΣΤΑΚΗΣ ΑΝΔΡΕΑΣ</v>
          </cell>
          <cell r="C16306">
            <v>1991</v>
          </cell>
          <cell r="D16306" t="str">
            <v>Ο.Α.ΧΑΝΙΩΝ</v>
          </cell>
          <cell r="E16306" t="str">
            <v>Ζ</v>
          </cell>
        </row>
        <row r="16307">
          <cell r="A16307">
            <v>17968</v>
          </cell>
          <cell r="B16307" t="str">
            <v>ΨΟΥΡΟΥΚΑΣ ΜΑΡΙΟΣ</v>
          </cell>
          <cell r="C16307">
            <v>1992</v>
          </cell>
          <cell r="D16307" t="str">
            <v>Σ.Α.ΣΕΡΡΩΝ</v>
          </cell>
          <cell r="E16307" t="str">
            <v>Α</v>
          </cell>
        </row>
        <row r="16308">
          <cell r="A16308">
            <v>16661</v>
          </cell>
          <cell r="B16308" t="str">
            <v>ΨΥΛΛΙΔΗ-ΨΥΛΛΗ ΜΑΡΙΑ</v>
          </cell>
          <cell r="C16308">
            <v>1990</v>
          </cell>
          <cell r="D16308" t="str">
            <v>Α.Ν.Σ.ΕΛΛΗΝΙΚΙΩΤΩΝ</v>
          </cell>
          <cell r="E16308" t="str">
            <v>ΙΑ</v>
          </cell>
        </row>
        <row r="16309">
          <cell r="A16309">
            <v>19965</v>
          </cell>
          <cell r="B16309" t="str">
            <v>ΨΥΡΗ ΕΙΡΗΝΗ-ΟΜΟΝΟΙΑ</v>
          </cell>
          <cell r="C16309">
            <v>1994</v>
          </cell>
          <cell r="D16309" t="str">
            <v>Ο.Α.ΚΩ</v>
          </cell>
          <cell r="E16309" t="str">
            <v>Θ</v>
          </cell>
        </row>
        <row r="16310">
          <cell r="A16310">
            <v>17978</v>
          </cell>
          <cell r="B16310" t="str">
            <v>ΨΥΧΑΣ ΑΡΙΣΤΕΙΔΗΣ</v>
          </cell>
          <cell r="C16310">
            <v>1992</v>
          </cell>
          <cell r="D16310" t="str">
            <v>ΝΑΥΠΛΙΑΚΟΣ Ο.Α.</v>
          </cell>
          <cell r="E16310" t="str">
            <v>ΣΤ</v>
          </cell>
        </row>
        <row r="16311">
          <cell r="A16311">
            <v>18174</v>
          </cell>
          <cell r="B16311" t="str">
            <v>ΨΥΧΟΓΙΟΠΟΥΛΟΥ ΚΑΤΕΡΙΝΑ</v>
          </cell>
          <cell r="C16311">
            <v>1992</v>
          </cell>
          <cell r="D16311" t="str">
            <v>Α.Ε.ΠΟΡΤΟ ΡΑΦΤΗ</v>
          </cell>
          <cell r="E16311" t="str">
            <v>Η</v>
          </cell>
        </row>
        <row r="16312">
          <cell r="A16312">
            <v>22635</v>
          </cell>
          <cell r="B16312" t="str">
            <v>ΨΥΧΟΓΥΙΟΠΟΥΛΟΣ ΑΝΑΣΤΑΣΙΟΣ</v>
          </cell>
          <cell r="C16312">
            <v>1992</v>
          </cell>
          <cell r="D16312" t="str">
            <v>Ο.Α.ΚΑΛΑΜΑΤΑΣ</v>
          </cell>
          <cell r="E16312" t="str">
            <v>ΣΤ</v>
          </cell>
        </row>
        <row r="16313">
          <cell r="A16313">
            <v>27622</v>
          </cell>
          <cell r="B16313" t="str">
            <v>ΨΩΜΑΚΕΛΗΣ ΕΥΑΓΓΕΛΟΣ</v>
          </cell>
          <cell r="C16313">
            <v>1994</v>
          </cell>
          <cell r="D16313" t="str">
            <v>Ο.Α.ΞΑΝΘΗΣ</v>
          </cell>
          <cell r="E16313" t="str">
            <v>Α</v>
          </cell>
        </row>
        <row r="16314">
          <cell r="A16314">
            <v>24082</v>
          </cell>
          <cell r="B16314" t="str">
            <v>ΨΩΜΙΑΔΗΣ ΝΙΚΟΛΑΟΣ</v>
          </cell>
          <cell r="C16314">
            <v>1994</v>
          </cell>
          <cell r="D16314" t="str">
            <v>Α.Κ.Α.ΜΑΡΑΘΩΝΑ</v>
          </cell>
          <cell r="E16314" t="str">
            <v>Η</v>
          </cell>
        </row>
        <row r="16315">
          <cell r="A16315">
            <v>16677</v>
          </cell>
          <cell r="B16315" t="str">
            <v>ΩΡΑΙΟΠΟΥΛΟΣ ΒΑΪΟΣ</v>
          </cell>
          <cell r="C16315">
            <v>1992</v>
          </cell>
          <cell r="D16315" t="str">
            <v>Ο.Α.ΛΕΣΒΟΥ</v>
          </cell>
          <cell r="E16315" t="str">
            <v>Θ</v>
          </cell>
        </row>
        <row r="16316">
          <cell r="A16316">
            <v>25815</v>
          </cell>
          <cell r="B16316" t="str">
            <v>ΩΡΟΛΟΓΑΣ ΔΗΜΗΤΡΙΟΣ</v>
          </cell>
          <cell r="C16316">
            <v>1994</v>
          </cell>
          <cell r="D16316" t="str">
            <v>Ο.Α.ΞΑΝΘΗΣ</v>
          </cell>
          <cell r="E16316" t="str">
            <v>Α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5"/>
  <sheetViews>
    <sheetView tabSelected="1" workbookViewId="0">
      <selection activeCell="D3" sqref="D3:E3"/>
    </sheetView>
  </sheetViews>
  <sheetFormatPr defaultRowHeight="15" x14ac:dyDescent="0.25"/>
  <cols>
    <col min="1" max="1" width="4.140625" bestFit="1" customWidth="1"/>
    <col min="2" max="2" width="6" bestFit="1" customWidth="1"/>
    <col min="3" max="3" width="43" bestFit="1" customWidth="1"/>
    <col min="4" max="4" width="35" bestFit="1" customWidth="1"/>
  </cols>
  <sheetData>
    <row r="2" spans="1:5" ht="15.75" x14ac:dyDescent="0.25">
      <c r="A2" s="1" t="s">
        <v>0</v>
      </c>
      <c r="B2" s="1"/>
      <c r="C2" s="61" t="s">
        <v>14</v>
      </c>
      <c r="D2" s="1" t="s">
        <v>1</v>
      </c>
      <c r="E2" s="1"/>
    </row>
    <row r="3" spans="1:5" ht="15.75" x14ac:dyDescent="0.25">
      <c r="A3" s="1" t="s">
        <v>2</v>
      </c>
      <c r="B3" s="1"/>
      <c r="C3" s="61" t="s">
        <v>15</v>
      </c>
      <c r="D3" s="1" t="s">
        <v>3</v>
      </c>
      <c r="E3" s="1"/>
    </row>
    <row r="4" spans="1:5" ht="15.75" thickBot="1" x14ac:dyDescent="0.3">
      <c r="A4" s="2" t="s">
        <v>4</v>
      </c>
      <c r="B4" s="3" t="s">
        <v>5</v>
      </c>
      <c r="C4" s="3" t="s">
        <v>6</v>
      </c>
      <c r="D4" s="3" t="s">
        <v>7</v>
      </c>
      <c r="E4" s="4" t="s">
        <v>8</v>
      </c>
    </row>
    <row r="5" spans="1:5" x14ac:dyDescent="0.25">
      <c r="A5" s="25">
        <v>1</v>
      </c>
      <c r="B5" s="26">
        <v>28828</v>
      </c>
      <c r="C5" s="27" t="str">
        <f>IF($B5&gt;0,VLOOKUP($B5,[1]DB!A$1:D$65536,2,FALSE),"")</f>
        <v>ΤΣΙΛΙΜΠΗΣ ΧΡΗΣΤΟΣ</v>
      </c>
      <c r="D5" s="27" t="str">
        <f>IF($B5&gt;0,VLOOKUP($B5,[1]DB!A$1:E$65536,4,FALSE),"")</f>
        <v>ΡΗΓΑΣ Α.Ο.Α.ΑΡΓΟΛΙΔΑΣ</v>
      </c>
      <c r="E5" s="28" t="s">
        <v>9</v>
      </c>
    </row>
    <row r="6" spans="1:5" x14ac:dyDescent="0.25">
      <c r="A6" s="29">
        <v>2</v>
      </c>
      <c r="B6" s="30">
        <v>28836</v>
      </c>
      <c r="C6" s="31" t="str">
        <f>IF($B6&gt;0,VLOOKUP($B6,[1]DB!A$1:D$65536,2,FALSE),"")</f>
        <v>ΤΖΙΝΗΣ ΝΙΚΟΛΑΟΣ</v>
      </c>
      <c r="D6" s="31" t="str">
        <f>IF($B6&gt;0,VLOOKUP($B6,[1]DB!A$1:E$65536,4,FALSE),"")</f>
        <v>ΡΗΓΑΣ Α.Ο.Α.ΑΡΓΟΛΙΔΑΣ</v>
      </c>
      <c r="E6" s="32" t="s">
        <v>9</v>
      </c>
    </row>
    <row r="7" spans="1:5" x14ac:dyDescent="0.25">
      <c r="A7" s="29">
        <v>3</v>
      </c>
      <c r="B7" s="30">
        <v>30792</v>
      </c>
      <c r="C7" s="31" t="str">
        <f>IF($B7&gt;0,VLOOKUP($B7,[1]DB!A$1:D$65536,2,FALSE),"")</f>
        <v>ΠΗΛΙΧΟΣ ΑΝΑΣΤΑΣΙΟΣ</v>
      </c>
      <c r="D7" s="31" t="str">
        <f>IF($B7&gt;0,VLOOKUP($B7,[1]DB!A$1:E$65536,4,FALSE),"")</f>
        <v>ΖΑΚΥΝΘΙΝΟΣ Α.Ο.Α</v>
      </c>
      <c r="E7" s="32" t="s">
        <v>9</v>
      </c>
    </row>
    <row r="8" spans="1:5" x14ac:dyDescent="0.25">
      <c r="A8" s="29">
        <v>4</v>
      </c>
      <c r="B8" s="30">
        <v>32952</v>
      </c>
      <c r="C8" s="31" t="str">
        <f>IF($B8&gt;0,VLOOKUP($B8,[1]DB!A$1:D$65536,2,FALSE),"")</f>
        <v>ΚΩΝΣΤΑΝΤΙΝΙΔΗΣ ΗΛΙΑΣ</v>
      </c>
      <c r="D8" s="31" t="str">
        <f>IF($B8&gt;0,VLOOKUP($B8,[1]DB!A$1:E$65536,4,FALSE),"")</f>
        <v>ΖΑΚΥΝΘΙΝΟΣ Α.Ο.</v>
      </c>
      <c r="E8" s="32" t="s">
        <v>9</v>
      </c>
    </row>
    <row r="9" spans="1:5" x14ac:dyDescent="0.25">
      <c r="A9" s="29">
        <v>5</v>
      </c>
      <c r="B9" s="30">
        <v>31595</v>
      </c>
      <c r="C9" s="31" t="str">
        <f>IF($B9&gt;0,VLOOKUP($B9,[1]DB!A$1:D$65536,2,FALSE),"")</f>
        <v>ΑΝΕΣΙΔΗΣ ΔΗΜΗΤΡΙΟΣ</v>
      </c>
      <c r="D9" s="31" t="str">
        <f>IF($B9&gt;0,VLOOKUP($B9,[1]DB!A$1:E$65536,4,FALSE),"")</f>
        <v>Ο.Α.ΣΠΑΡΤΗΣ</v>
      </c>
      <c r="E9" s="32" t="s">
        <v>9</v>
      </c>
    </row>
    <row r="10" spans="1:5" x14ac:dyDescent="0.25">
      <c r="A10" s="29">
        <v>6</v>
      </c>
      <c r="B10" s="30">
        <v>31948</v>
      </c>
      <c r="C10" s="31" t="str">
        <f>IF($B10&gt;0,VLOOKUP($B10,[1]DB!A$1:D$65536,2,FALSE),"")</f>
        <v>ΣΚΟΥΠΑΣ ΣΩΤΗΡΙΟΣ</v>
      </c>
      <c r="D10" s="31" t="str">
        <f>IF($B10&gt;0,VLOOKUP($B10,[1]DB!A$1:E$65536,4,FALSE),"")</f>
        <v>Α.Ο.ΣΙΚΥΩΝΟΣ ΚΙΑΤΟΥ</v>
      </c>
      <c r="E10" s="32" t="s">
        <v>9</v>
      </c>
    </row>
    <row r="11" spans="1:5" x14ac:dyDescent="0.25">
      <c r="A11" s="29">
        <v>7</v>
      </c>
      <c r="B11" s="30">
        <v>34484</v>
      </c>
      <c r="C11" s="31" t="str">
        <f>IF($B11&gt;0,VLOOKUP($B11,[1]DB!A$1:D$65536,2,FALSE),"")</f>
        <v>ΚΑΛΑΡΑΣ ΠΑΝΤΕΛΗΣ</v>
      </c>
      <c r="D11" s="31" t="str">
        <f>IF($B11&gt;0,VLOOKUP($B11,[1]DB!A$1:E$65536,4,FALSE),"")</f>
        <v>Α.Ο.ΣΙΚΥΩΝΟΣ ΚΙΑΤΟΥ</v>
      </c>
      <c r="E11" s="32" t="s">
        <v>9</v>
      </c>
    </row>
    <row r="12" spans="1:5" x14ac:dyDescent="0.25">
      <c r="A12" s="29">
        <v>8</v>
      </c>
      <c r="B12" s="30">
        <v>34275</v>
      </c>
      <c r="C12" s="31" t="str">
        <f>IF($B12&gt;0,VLOOKUP($B12,[1]DB!A$1:D$65536,2,FALSE),"")</f>
        <v>ΛΕΥΘΕΡΙΩΤΗΣ ΠΑΝΑΓΙΩΤΗΣ</v>
      </c>
      <c r="D12" s="31" t="str">
        <f>IF($B12&gt;0,VLOOKUP($B12,[1]DB!A$1:E$65536,4,FALSE),"")</f>
        <v>Α.Ο.ΣΙΚΥΩΝΟΣ ΚΙΑΤΟΥ</v>
      </c>
      <c r="E12" s="32" t="s">
        <v>9</v>
      </c>
    </row>
    <row r="13" spans="1:5" x14ac:dyDescent="0.25">
      <c r="A13" s="29">
        <v>9</v>
      </c>
      <c r="B13" s="30">
        <v>32125</v>
      </c>
      <c r="C13" s="31" t="str">
        <f>IF($B13&gt;0,VLOOKUP($B13,[1]DB!A$1:D$65536,2,FALSE),"")</f>
        <v>ΔΙΑΜΑΝΤΟΠΟΥΛΟΣ ΛΕΩΝΙΔΑΣ</v>
      </c>
      <c r="D13" s="31" t="str">
        <f>IF($B13&gt;0,VLOOKUP($B13,[1]DB!A$1:E$65536,4,FALSE),"")</f>
        <v>Ο.Α.ΑΙΓΙΑΛΕΙΑΣ</v>
      </c>
      <c r="E13" s="32" t="s">
        <v>9</v>
      </c>
    </row>
    <row r="14" spans="1:5" x14ac:dyDescent="0.25">
      <c r="A14" s="29">
        <v>10</v>
      </c>
      <c r="B14" s="30">
        <v>29945</v>
      </c>
      <c r="C14" s="31" t="str">
        <f>IF($B14&gt;0,VLOOKUP($B14,[1]DB!A$1:D$65536,2,FALSE),"")</f>
        <v>ΠΑΠΑΧΑΤΖΗΣ ΟΡΕΣΤΗΣ-ΑΝΤΩΝΙΟΣ</v>
      </c>
      <c r="D14" s="31" t="str">
        <f>IF($B14&gt;0,VLOOKUP($B14,[1]DB!A$1:E$65536,4,FALSE),"")</f>
        <v>Ο.Α.ΑΙΓΙΑΛΕΙΑΣ</v>
      </c>
      <c r="E14" s="32" t="s">
        <v>9</v>
      </c>
    </row>
    <row r="15" spans="1:5" x14ac:dyDescent="0.25">
      <c r="A15" s="29">
        <v>11</v>
      </c>
      <c r="B15" s="30">
        <v>33449</v>
      </c>
      <c r="C15" s="31" t="str">
        <f>IF($B15&gt;0,VLOOKUP($B15,[1]DB!A$1:D$65536,2,FALSE),"")</f>
        <v>ΖΑΠΑΝΤΗΣ ΒΑΣΙΛΕΙΟΣ</v>
      </c>
      <c r="D15" s="31" t="str">
        <f>IF($B15&gt;0,VLOOKUP($B15,[1]DB!A$1:E$65536,4,FALSE),"")</f>
        <v>ΚΕΦΑΛΛΗΝΙΑΚΟΣ Ο.Α.</v>
      </c>
      <c r="E15" s="32" t="s">
        <v>9</v>
      </c>
    </row>
    <row r="16" spans="1:5" x14ac:dyDescent="0.25">
      <c r="A16" s="29">
        <v>12</v>
      </c>
      <c r="B16" s="30">
        <v>30135</v>
      </c>
      <c r="C16" s="31" t="str">
        <f>IF($B16&gt;0,VLOOKUP($B16,[1]DB!A$1:D$65536,2,FALSE),"")</f>
        <v>ΠΑΝΤΑΖΙΔΗΣ ΧΡΗΣΤΟΣ</v>
      </c>
      <c r="D16" s="31" t="str">
        <f>IF($B16&gt;0,VLOOKUP($B16,[1]DB!A$1:E$65536,4,FALSE),"")</f>
        <v>Ο.Α.ΚΑΛΑΜΑΤΑΣ</v>
      </c>
      <c r="E16" s="32" t="s">
        <v>9</v>
      </c>
    </row>
    <row r="17" spans="1:5" x14ac:dyDescent="0.25">
      <c r="A17" s="29">
        <v>13</v>
      </c>
      <c r="B17" s="30">
        <v>29366</v>
      </c>
      <c r="C17" s="31" t="str">
        <f>IF($B17&gt;0,VLOOKUP($B17,[1]DB!A$1:D$65536,2,FALSE),"")</f>
        <v>ΠΑΥΛΟΠΟΥΛΟΣ ΔΙΟΝΥΣΙΟΣ</v>
      </c>
      <c r="D17" s="31" t="str">
        <f>IF($B17&gt;0,VLOOKUP($B17,[1]DB!A$1:E$65536,4,FALSE),"")</f>
        <v>Ο.Α.ΚΑΛΑΜΑΤΑΣ</v>
      </c>
      <c r="E17" s="32" t="s">
        <v>9</v>
      </c>
    </row>
    <row r="18" spans="1:5" x14ac:dyDescent="0.25">
      <c r="A18" s="29">
        <v>14</v>
      </c>
      <c r="B18" s="30">
        <v>25250</v>
      </c>
      <c r="C18" s="31" t="str">
        <f>IF($B18&gt;0,VLOOKUP($B18,[1]DB!A$1:D$65536,2,FALSE),"")</f>
        <v>ΓΡΗΓΟΡΙΟΥ ΑΝΑΣΤΑΣΙΟΣ</v>
      </c>
      <c r="D18" s="31" t="str">
        <f>IF($B18&gt;0,VLOOKUP($B18,[1]DB!A$1:E$65536,4,FALSE),"")</f>
        <v>Α.Ε.Κ.ΤΡΙΠΟΛΗΣ</v>
      </c>
      <c r="E18" s="32" t="s">
        <v>9</v>
      </c>
    </row>
    <row r="19" spans="1:5" x14ac:dyDescent="0.25">
      <c r="A19" s="29">
        <v>15</v>
      </c>
      <c r="B19" s="30">
        <v>31743</v>
      </c>
      <c r="C19" s="31" t="str">
        <f>IF($B19&gt;0,VLOOKUP($B19,[1]DB!A$1:D$65536,2,FALSE),"")</f>
        <v>ΚΑΝΤΖΑΒΕΛΟΣ ΜΙΧΑΗΛ</v>
      </c>
      <c r="D19" s="31" t="str">
        <f>IF($B19&gt;0,VLOOKUP($B19,[1]DB!A$1:E$65536,4,FALSE),"")</f>
        <v>Α.Ε.Κ.ΤΡΙΠΟΛΗΣ</v>
      </c>
      <c r="E19" s="32" t="s">
        <v>9</v>
      </c>
    </row>
    <row r="20" spans="1:5" x14ac:dyDescent="0.25">
      <c r="A20" s="29">
        <v>16</v>
      </c>
      <c r="B20" s="30">
        <v>26764</v>
      </c>
      <c r="C20" s="31" t="str">
        <f>IF($B20&gt;0,VLOOKUP($B20,[1]DB!A$1:D$65536,2,FALSE),"")</f>
        <v>ΛΑΜΠΡΟΠΟΥΛΟΣ ΚΛΕΟΜΒΡΟΤΟΣ</v>
      </c>
      <c r="D20" s="31" t="str">
        <f>IF($B20&gt;0,VLOOKUP($B20,[1]DB!A$1:E$65536,4,FALSE),"")</f>
        <v>Α.Ε.Κ.ΤΡΙΠΟΛΗΣ</v>
      </c>
      <c r="E20" s="32" t="s">
        <v>9</v>
      </c>
    </row>
    <row r="21" spans="1:5" x14ac:dyDescent="0.25">
      <c r="A21" s="29">
        <v>17</v>
      </c>
      <c r="B21" s="30">
        <v>30155</v>
      </c>
      <c r="C21" s="31" t="str">
        <f>IF($B21&gt;0,VLOOKUP($B21,[1]DB!A$1:D$65536,2,FALSE),"")</f>
        <v>ΛΑΜΠΡΟΠΟΥΛΟΣ ΠΑΝΑΓΙΩΤΗΣ</v>
      </c>
      <c r="D21" s="31" t="str">
        <f>IF($B21&gt;0,VLOOKUP($B21,[1]DB!A$1:E$65536,4,FALSE),"")</f>
        <v>Α.Ε.Κ.ΤΡΙΠΟΛΗΣ</v>
      </c>
      <c r="E21" s="32" t="s">
        <v>9</v>
      </c>
    </row>
    <row r="22" spans="1:5" x14ac:dyDescent="0.25">
      <c r="A22" s="29">
        <v>18</v>
      </c>
      <c r="B22" s="30">
        <v>28614</v>
      </c>
      <c r="C22" s="31" t="str">
        <f>IF($B22&gt;0,VLOOKUP($B22,[1]DB!A$1:D$65536,2,FALSE),"")</f>
        <v>ΜΠΟΥΡΤΖΟΣ ΠΑΝΑΓΙΩΤΗΣ</v>
      </c>
      <c r="D22" s="31" t="str">
        <f>IF($B22&gt;0,VLOOKUP($B22,[1]DB!A$1:E$65536,4,FALSE),"")</f>
        <v>Α.Ε.Κ.ΤΡΙΠΟΛΗΣ</v>
      </c>
      <c r="E22" s="32" t="s">
        <v>9</v>
      </c>
    </row>
    <row r="23" spans="1:5" x14ac:dyDescent="0.25">
      <c r="A23" s="29">
        <v>19</v>
      </c>
      <c r="B23" s="30">
        <v>29965</v>
      </c>
      <c r="C23" s="31" t="str">
        <f>IF($B23&gt;0,VLOOKUP($B23,[1]DB!A$1:D$65536,2,FALSE),"")</f>
        <v>ΒΑΣΙΛΑΚΗΣ ΕΥΣΤΑΘΙΟΣ-ΗΛΙΑΣ</v>
      </c>
      <c r="D23" s="31" t="str">
        <f>IF($B23&gt;0,VLOOKUP($B23,[1]DB!A$1:E$65536,4,FALSE),"")</f>
        <v>Α.Ο.Α.ΠΑΤΡΩΝ</v>
      </c>
      <c r="E23" s="32" t="s">
        <v>9</v>
      </c>
    </row>
    <row r="24" spans="1:5" x14ac:dyDescent="0.25">
      <c r="A24" s="29">
        <v>20</v>
      </c>
      <c r="B24" s="30">
        <v>29896</v>
      </c>
      <c r="C24" s="31" t="str">
        <f>IF($B24&gt;0,VLOOKUP($B24,[1]DB!A$1:D$65536,2,FALSE),"")</f>
        <v>ΜΙΧΑΛΟΠΟΥΛΟΣ ΝΙΚΟΛΑΟΣ</v>
      </c>
      <c r="D24" s="31" t="str">
        <f>IF($B24&gt;0,VLOOKUP($B24,[1]DB!A$1:E$65536,4,FALSE),"")</f>
        <v>Α.Ο.Α.ΠΑΤΡΩΝ</v>
      </c>
      <c r="E24" s="32" t="s">
        <v>9</v>
      </c>
    </row>
    <row r="25" spans="1:5" x14ac:dyDescent="0.25">
      <c r="A25" s="29">
        <v>21</v>
      </c>
      <c r="B25" s="30">
        <v>29963</v>
      </c>
      <c r="C25" s="31" t="str">
        <f>IF($B25&gt;0,VLOOKUP($B25,[1]DB!A$1:D$65536,2,FALSE),"")</f>
        <v>ΠΑΠΑΠΑΝΑΓΙΩΤΟΥ ΔΗΜΗΤΡΗΣ-ΑΛΕΞΑΝΔΡΟΣ</v>
      </c>
      <c r="D25" s="31" t="str">
        <f>IF($B25&gt;0,VLOOKUP($B25,[1]DB!A$1:E$65536,4,FALSE),"")</f>
        <v>Α.Ο.Α.ΠΑΤΡΩΝ</v>
      </c>
      <c r="E25" s="32" t="s">
        <v>9</v>
      </c>
    </row>
    <row r="26" spans="1:5" x14ac:dyDescent="0.25">
      <c r="A26" s="29">
        <v>22</v>
      </c>
      <c r="B26" s="30">
        <v>29964</v>
      </c>
      <c r="C26" s="31" t="str">
        <f>IF($B26&gt;0,VLOOKUP($B26,[1]DB!A$1:D$65536,2,FALSE),"")</f>
        <v>ΚΑΡΑΓΙΑΝΝΗΣ ΠΑΝΤΕΛΗΣ</v>
      </c>
      <c r="D26" s="31" t="str">
        <f>IF($B26&gt;0,VLOOKUP($B26,[1]DB!A$1:E$65536,4,FALSE),"")</f>
        <v>Α.Ε.Τ.ΝΙΚΗ ΠΑΤΡΩΝ</v>
      </c>
      <c r="E26" s="32" t="s">
        <v>9</v>
      </c>
    </row>
    <row r="27" spans="1:5" ht="15.75" thickBot="1" x14ac:dyDescent="0.3">
      <c r="A27" s="33">
        <v>23</v>
      </c>
      <c r="B27" s="34">
        <v>34410</v>
      </c>
      <c r="C27" s="35" t="str">
        <f>IF($B27&gt;0,VLOOKUP($B27,[1]DB!A$1:D$65536,2,FALSE),"")</f>
        <v>ΔΗΜΗΤΡΟΠΟΥΛΟΣ ΠΑΝΑΓΙΩΤΗΣ</v>
      </c>
      <c r="D27" s="35" t="str">
        <f>IF($B27&gt;0,VLOOKUP($B27,[1]DB!A$1:E$65536,4,FALSE),"")</f>
        <v>Ο.Α.ΑΙΓΙΑΛΕΙΑΣ</v>
      </c>
      <c r="E27" s="36" t="s">
        <v>9</v>
      </c>
    </row>
    <row r="28" spans="1:5" x14ac:dyDescent="0.25">
      <c r="A28" s="37">
        <v>24</v>
      </c>
      <c r="B28" s="38">
        <v>31631</v>
      </c>
      <c r="C28" s="39" t="str">
        <f>IF($B28&gt;0,VLOOKUP($B28,[1]DB!A$1:D$65536,2,FALSE),"")</f>
        <v>ΠΛΑΚΟΓΙΑΝΝΗΣ ΜΑΡΙΝΟΣ</v>
      </c>
      <c r="D28" s="39" t="str">
        <f>IF($B28&gt;0,VLOOKUP($B28,[1]DB!A$1:E$65536,4,FALSE),"")</f>
        <v>ΡΗΓΑΣ Α.Ο.Α.ΑΡΓΟΛΙΔΑΣ</v>
      </c>
      <c r="E28" s="40" t="s">
        <v>10</v>
      </c>
    </row>
    <row r="29" spans="1:5" x14ac:dyDescent="0.25">
      <c r="A29" s="41">
        <v>25</v>
      </c>
      <c r="B29" s="42">
        <v>32250</v>
      </c>
      <c r="C29" s="43" t="str">
        <f>IF($B29&gt;0,VLOOKUP($B29,[1]DB!A$1:D$65536,2,FALSE),"")</f>
        <v>ΖΟΥΓΛΗΣ ΗΡΑΚΛΗΣ</v>
      </c>
      <c r="D29" s="43" t="str">
        <f>IF($B29&gt;0,VLOOKUP($B29,[1]DB!A$1:E$65536,4,FALSE),"")</f>
        <v>ΡΗΓΑΣ Α.Ο.Α.ΑΡΓΟΛΙΔΑΣ</v>
      </c>
      <c r="E29" s="44" t="s">
        <v>10</v>
      </c>
    </row>
    <row r="30" spans="1:5" x14ac:dyDescent="0.25">
      <c r="A30" s="41">
        <v>26</v>
      </c>
      <c r="B30" s="42">
        <v>28653</v>
      </c>
      <c r="C30" s="43" t="str">
        <f>IF($B30&gt;0,VLOOKUP($B30,[1]DB!A$1:D$65536,2,FALSE),"")</f>
        <v>ΚΑΡΑΓΙΑΝΝΗΣ ΜΙΧΑΛΗΣ</v>
      </c>
      <c r="D30" s="43" t="str">
        <f>IF($B30&gt;0,VLOOKUP($B30,[1]DB!A$1:E$65536,4,FALSE),"")</f>
        <v>ΡΗΓΑΣ Α.Ο.Α.ΑΡΓΟΛΙΔΑΣ</v>
      </c>
      <c r="E30" s="44" t="s">
        <v>10</v>
      </c>
    </row>
    <row r="31" spans="1:5" x14ac:dyDescent="0.25">
      <c r="A31" s="41">
        <v>27</v>
      </c>
      <c r="B31" s="42">
        <v>90102</v>
      </c>
      <c r="C31" s="43" t="str">
        <f>IF($B31&gt;0,VLOOKUP($B31,[1]DB!A$1:D$65536,2,FALSE),"")</f>
        <v>ΤΣΙΚΟΒ ΑΛΕΞΑΝΔΡΟΣ</v>
      </c>
      <c r="D31" s="43" t="str">
        <f>IF($B31&gt;0,VLOOKUP($B31,[1]DB!A$1:E$65536,4,FALSE),"")</f>
        <v>ΖΑΚΥΝΘΙΝΟΣ Α.Ο.Α</v>
      </c>
      <c r="E31" s="44" t="s">
        <v>10</v>
      </c>
    </row>
    <row r="32" spans="1:5" x14ac:dyDescent="0.25">
      <c r="A32" s="41">
        <v>28</v>
      </c>
      <c r="B32" s="42">
        <v>28555</v>
      </c>
      <c r="C32" s="43" t="str">
        <f>IF($B32&gt;0,VLOOKUP($B32,[1]DB!A$1:D$65536,2,FALSE),"")</f>
        <v>ΜΠΑΡΔΟΥΛΗΣ ΑΠΟΣΤΟΛΟΣ</v>
      </c>
      <c r="D32" s="43" t="str">
        <f>IF($B32&gt;0,VLOOKUP($B32,[1]DB!A$1:E$65536,4,FALSE),"")</f>
        <v>Ο.Α.ΞΥΛΟΚΑΣΤΡΟΥ "ΣΥΘΑΣ"</v>
      </c>
      <c r="E32" s="44" t="s">
        <v>10</v>
      </c>
    </row>
    <row r="33" spans="1:5" x14ac:dyDescent="0.25">
      <c r="A33" s="41">
        <v>29</v>
      </c>
      <c r="B33" s="42">
        <v>32097</v>
      </c>
      <c r="C33" s="43" t="str">
        <f>IF($B33&gt;0,VLOOKUP($B33,[1]DB!A$1:D$65536,2,FALSE),"")</f>
        <v>ΤΣΑΡΠΑΛΗΣ ΗΛΙΑΣ</v>
      </c>
      <c r="D33" s="43" t="str">
        <f>IF($B33&gt;0,VLOOKUP($B33,[1]DB!A$1:E$65536,4,FALSE),"")</f>
        <v>Ο.Α.ΑΙΓΙΑΛΕΙΑΣ</v>
      </c>
      <c r="E33" s="44" t="s">
        <v>10</v>
      </c>
    </row>
    <row r="34" spans="1:5" x14ac:dyDescent="0.25">
      <c r="A34" s="41">
        <v>30</v>
      </c>
      <c r="B34" s="42">
        <v>32100</v>
      </c>
      <c r="C34" s="43" t="str">
        <f>IF($B34&gt;0,VLOOKUP($B34,[1]DB!A$1:D$65536,2,FALSE),"")</f>
        <v>ΣΠΗΛΙΩΤΟΠΟΥΛΟΣ ΠΑΝΑΓΙΩΤΗΣ</v>
      </c>
      <c r="D34" s="43" t="str">
        <f>IF($B34&gt;0,VLOOKUP($B34,[1]DB!A$1:E$65536,4,FALSE),"")</f>
        <v>Ο.Α.ΑΙΓΙΑΛΕΙΑΣ</v>
      </c>
      <c r="E34" s="44" t="s">
        <v>10</v>
      </c>
    </row>
    <row r="35" spans="1:5" x14ac:dyDescent="0.25">
      <c r="A35" s="41">
        <v>31</v>
      </c>
      <c r="B35" s="42">
        <v>28575</v>
      </c>
      <c r="C35" s="43" t="str">
        <f>IF($B35&gt;0,VLOOKUP($B35,[1]DB!A$1:D$65536,2,FALSE),"")</f>
        <v>ΨΑΡΙΑΔΗΣ ΜΙΧΑΛΗΣ</v>
      </c>
      <c r="D35" s="43" t="str">
        <f>IF($B35&gt;0,VLOOKUP($B35,[1]DB!A$1:E$65536,4,FALSE),"")</f>
        <v>Ο.Α.ΑΙΓΙΑΛΕΙΑΣ</v>
      </c>
      <c r="E35" s="44" t="s">
        <v>10</v>
      </c>
    </row>
    <row r="36" spans="1:5" x14ac:dyDescent="0.25">
      <c r="A36" s="41">
        <v>32</v>
      </c>
      <c r="B36" s="42">
        <v>30739</v>
      </c>
      <c r="C36" s="43" t="str">
        <f>IF($B36&gt;0,VLOOKUP($B36,[1]DB!A$1:D$65536,2,FALSE),"")</f>
        <v>ΑΡΒΑΝΙΤΗΣ ΓΕΩΡΓΙΟΣ</v>
      </c>
      <c r="D36" s="43" t="str">
        <f>IF($B36&gt;0,VLOOKUP($B36,[1]DB!A$1:E$65536,4,FALSE),"")</f>
        <v>Ο.Α.ΑΙΓΙΑΛΕΙΑΣ</v>
      </c>
      <c r="E36" s="44" t="s">
        <v>10</v>
      </c>
    </row>
    <row r="37" spans="1:5" x14ac:dyDescent="0.25">
      <c r="A37" s="41">
        <v>33</v>
      </c>
      <c r="B37" s="42">
        <v>30611</v>
      </c>
      <c r="C37" s="43" t="str">
        <f>IF($B37&gt;0,VLOOKUP($B37,[1]DB!A$1:D$65536,2,FALSE),"")</f>
        <v>ΚΑΡΕΛΑΣ ΠΑΝΑΓΙΩΤΗΣ</v>
      </c>
      <c r="D37" s="43" t="str">
        <f>IF($B37&gt;0,VLOOKUP($B37,[1]DB!A$1:E$65536,4,FALSE),"")</f>
        <v>Ο.Α.ΚΑΛΑΜΑΤΑΣ</v>
      </c>
      <c r="E37" s="44" t="s">
        <v>10</v>
      </c>
    </row>
    <row r="38" spans="1:5" x14ac:dyDescent="0.25">
      <c r="A38" s="41">
        <v>34</v>
      </c>
      <c r="B38" s="42">
        <v>27108</v>
      </c>
      <c r="C38" s="43" t="str">
        <f>IF($B38&gt;0,VLOOKUP($B38,[1]DB!A$1:D$65536,2,FALSE),"")</f>
        <v>ΔΕΛΗΣ ΚΩΝΣΤΑΝΤΙΝΟΣ-ΔΗΜΗΤΡΙΟΣ</v>
      </c>
      <c r="D38" s="43" t="str">
        <f>IF($B38&gt;0,VLOOKUP($B38,[1]DB!A$1:E$65536,4,FALSE),"")</f>
        <v>Α.Ε.Κ.ΤΡΙΠΟΛΗΣ</v>
      </c>
      <c r="E38" s="44" t="s">
        <v>10</v>
      </c>
    </row>
    <row r="39" spans="1:5" x14ac:dyDescent="0.25">
      <c r="A39" s="41">
        <v>35</v>
      </c>
      <c r="B39" s="42">
        <v>29952</v>
      </c>
      <c r="C39" s="43" t="str">
        <f>IF($B39&gt;0,VLOOKUP($B39,[1]DB!A$1:D$65536,2,FALSE),"")</f>
        <v>ΚΑΝΕΛΛΟΠΟΥΛΟΣ ΠΕΤΡΟΣ</v>
      </c>
      <c r="D39" s="43" t="str">
        <f>IF($B39&gt;0,VLOOKUP($B39,[1]DB!A$1:E$65536,4,FALSE),"")</f>
        <v>Α.Ε.Κ.ΤΡΙΠΟΛΗΣ</v>
      </c>
      <c r="E39" s="44" t="s">
        <v>10</v>
      </c>
    </row>
    <row r="40" spans="1:5" x14ac:dyDescent="0.25">
      <c r="A40" s="41">
        <v>36</v>
      </c>
      <c r="B40" s="42">
        <v>28024</v>
      </c>
      <c r="C40" s="43" t="str">
        <f>IF($B40&gt;0,VLOOKUP($B40,[1]DB!A$1:D$65536,2,FALSE),"")</f>
        <v>ΜΥΛΩΝΟΠΟΥΛΟΣ ΘΕΟΔΩΡΟΣ</v>
      </c>
      <c r="D40" s="43" t="str">
        <f>IF($B40&gt;0,VLOOKUP($B40,[1]DB!A$1:E$65536,4,FALSE),"")</f>
        <v>ΦΙΛΑΘΛ.ΟΜΙΛΟΣ ΠΥΡΓΟΥ</v>
      </c>
      <c r="E40" s="44" t="s">
        <v>10</v>
      </c>
    </row>
    <row r="41" spans="1:5" x14ac:dyDescent="0.25">
      <c r="A41" s="41">
        <v>37</v>
      </c>
      <c r="B41" s="42">
        <v>28546</v>
      </c>
      <c r="C41" s="43" t="str">
        <f>IF($B41&gt;0,VLOOKUP($B41,[1]DB!A$1:D$65536,2,FALSE),"")</f>
        <v>ΑΝΔΡΙΟΠΟΥΛΟΣ ΚΩΝΣΤΑΝΤΙΝΟΣ</v>
      </c>
      <c r="D41" s="43" t="str">
        <f>IF($B41&gt;0,VLOOKUP($B41,[1]DB!A$1:E$65536,4,FALSE),"")</f>
        <v>Α.Ο.Α.ΠΑΤΡΩΝ</v>
      </c>
      <c r="E41" s="44" t="s">
        <v>10</v>
      </c>
    </row>
    <row r="42" spans="1:5" x14ac:dyDescent="0.25">
      <c r="A42" s="41">
        <v>38</v>
      </c>
      <c r="B42" s="42">
        <v>26886</v>
      </c>
      <c r="C42" s="43" t="str">
        <f>IF($B42&gt;0,VLOOKUP($B42,[1]DB!A$1:D$65536,2,FALSE),"")</f>
        <v>ΟΙΚΟΝΟΜΟΠΟΥΛΟΣ ΙΩΑΝΝΗΣ</v>
      </c>
      <c r="D42" s="43" t="str">
        <f>IF($B42&gt;0,VLOOKUP($B42,[1]DB!A$1:E$65536,4,FALSE),"")</f>
        <v>Ο.Α.ΚΟΡΙΝΘΟΥ</v>
      </c>
      <c r="E42" s="44" t="s">
        <v>10</v>
      </c>
    </row>
    <row r="43" spans="1:5" x14ac:dyDescent="0.25">
      <c r="A43" s="41">
        <v>39</v>
      </c>
      <c r="B43" s="42">
        <v>28542</v>
      </c>
      <c r="C43" s="43" t="str">
        <f>IF($B43&gt;0,VLOOKUP($B43,[1]DB!A$1:D$65536,2,FALSE),"")</f>
        <v>ΑΓΑΛΙΩΤΗΣ ΘΕΟΔΟΣΗΣ</v>
      </c>
      <c r="D43" s="43" t="str">
        <f>IF($B43&gt;0,VLOOKUP($B43,[1]DB!A$1:E$65536,4,FALSE),"")</f>
        <v>Α.Ε.Τ.ΝΙΚΗ ΠΑΤΡΩΝ</v>
      </c>
      <c r="E43" s="44" t="s">
        <v>10</v>
      </c>
    </row>
    <row r="44" spans="1:5" x14ac:dyDescent="0.25">
      <c r="A44" s="41">
        <v>40</v>
      </c>
      <c r="B44" s="42">
        <v>28981</v>
      </c>
      <c r="C44" s="43" t="str">
        <f>IF($B44&gt;0,VLOOKUP($B44,[1]DB!A$1:D$65536,2,FALSE),"")</f>
        <v>ΤΖΑΒΑΡΑΣ ΑΝΔΡΕΑΣ</v>
      </c>
      <c r="D44" s="43" t="str">
        <f>IF($B44&gt;0,VLOOKUP($B44,[1]DB!A$1:E$65536,4,FALSE),"")</f>
        <v>Α.Ο.Α.ΠΑΤΡΩΝ</v>
      </c>
      <c r="E44" s="44" t="s">
        <v>10</v>
      </c>
    </row>
    <row r="45" spans="1:5" ht="15.75" thickBot="1" x14ac:dyDescent="0.3">
      <c r="A45" s="45">
        <v>41</v>
      </c>
      <c r="B45" s="46">
        <v>32877</v>
      </c>
      <c r="C45" s="47" t="str">
        <f>IF($B45&gt;0,VLOOKUP($B45,[1]DB!A$1:D$65536,2,FALSE),"")</f>
        <v>ΚΟΥΣΤΕΝΗΣ ΚΩΝΣΤΑΝΤΙΝΟΣ</v>
      </c>
      <c r="D45" s="47" t="str">
        <f>IF($B45&gt;0,VLOOKUP($B45,[1]DB!A$1:E$65536,4,FALSE),"")</f>
        <v>Α.Ε.Κ.ΤΡΙΠΟΛΗΣ</v>
      </c>
      <c r="E45" s="48" t="s">
        <v>10</v>
      </c>
    </row>
    <row r="46" spans="1:5" x14ac:dyDescent="0.25">
      <c r="A46" s="49">
        <v>42</v>
      </c>
      <c r="B46" s="50">
        <v>24115</v>
      </c>
      <c r="C46" s="51" t="str">
        <f>IF($B46&gt;0,VLOOKUP($B46,[1]DB!A$1:D$65536,2,FALSE),"")</f>
        <v>ΝΤΑΝΤΙΝΗΣ ΑΓΓΕΛΟΣ</v>
      </c>
      <c r="D46" s="51" t="str">
        <f>IF($B46&gt;0,VLOOKUP($B46,[1]DB!A$1:E$65536,4,FALSE),"")</f>
        <v>Ο.Α.ΡΙΟΥ</v>
      </c>
      <c r="E46" s="52" t="s">
        <v>10</v>
      </c>
    </row>
    <row r="47" spans="1:5" x14ac:dyDescent="0.25">
      <c r="A47" s="53">
        <v>43</v>
      </c>
      <c r="B47" s="54">
        <v>26603</v>
      </c>
      <c r="C47" s="55" t="str">
        <f>IF($B47&gt;0,VLOOKUP($B47,[1]DB!A$1:D$65536,2,FALSE),"")</f>
        <v>ΔΕΛΗΣ ΑΝΔΡΕΑΣ-ΑΛΕΞΑΝΔΡΟΣ</v>
      </c>
      <c r="D47" s="55" t="str">
        <f>IF($B47&gt;0,VLOOKUP($B47,[1]DB!A$1:E$65536,4,FALSE),"")</f>
        <v>ΡΗΓΑΣ Α.Ο.Α.ΑΡΓΟΛΙΔΑΣ</v>
      </c>
      <c r="E47" s="56" t="s">
        <v>11</v>
      </c>
    </row>
    <row r="48" spans="1:5" x14ac:dyDescent="0.25">
      <c r="A48" s="53">
        <v>44</v>
      </c>
      <c r="B48" s="54">
        <v>26604</v>
      </c>
      <c r="C48" s="55" t="str">
        <f>IF($B48&gt;0,VLOOKUP($B48,[1]DB!A$1:D$65536,2,FALSE),"")</f>
        <v>ΔΕΛΗΣ ΧΡΙΣΤΟΣ-ΕΡΡΙΚΟΣ</v>
      </c>
      <c r="D48" s="55" t="str">
        <f>IF($B48&gt;0,VLOOKUP($B48,[1]DB!A$1:E$65536,4,FALSE),"")</f>
        <v>ΡΗΓΑΣ Α.Ο.Α.ΑΡΓΟΛΙΔΑΣ</v>
      </c>
      <c r="E48" s="56" t="s">
        <v>11</v>
      </c>
    </row>
    <row r="49" spans="1:5" x14ac:dyDescent="0.25">
      <c r="A49" s="53">
        <v>45</v>
      </c>
      <c r="B49" s="54">
        <v>32251</v>
      </c>
      <c r="C49" s="55" t="str">
        <f>IF($B49&gt;0,VLOOKUP($B49,[1]DB!A$1:D$65536,2,FALSE),"")</f>
        <v>ΚΟΝΤΗΣ ΒΑΣΙΛΕΙΟΣ-ΝΙΚΟΛΑΟΣ</v>
      </c>
      <c r="D49" s="55" t="str">
        <f>IF($B49&gt;0,VLOOKUP($B49,[1]DB!A$1:E$65536,4,FALSE),"")</f>
        <v>ΡΗΓΑΣ Α.Ο.Α.ΑΡΓΟΛΙΔΑΣ</v>
      </c>
      <c r="E49" s="56" t="s">
        <v>11</v>
      </c>
    </row>
    <row r="50" spans="1:5" x14ac:dyDescent="0.25">
      <c r="A50" s="53">
        <v>46</v>
      </c>
      <c r="B50" s="54">
        <v>31542</v>
      </c>
      <c r="C50" s="55" t="str">
        <f>IF($B50&gt;0,VLOOKUP($B50,[1]DB!A$1:D$65536,2,FALSE),"")</f>
        <v>ΒΕΝΝΟΣ ΑΡΗΣ</v>
      </c>
      <c r="D50" s="55" t="str">
        <f>IF($B50&gt;0,VLOOKUP($B50,[1]DB!A$1:E$65536,4,FALSE),"")</f>
        <v>Γ.Α.Ε.ΤΡΙΦΥΛΙΑΣ ΔΙΩΝ ΚΥΠΑΡΙΣΣΕΥΣ</v>
      </c>
      <c r="E50" s="56" t="s">
        <v>11</v>
      </c>
    </row>
    <row r="51" spans="1:5" x14ac:dyDescent="0.25">
      <c r="A51" s="53">
        <v>47</v>
      </c>
      <c r="B51" s="54">
        <v>26885</v>
      </c>
      <c r="C51" s="55" t="str">
        <f>IF($B51&gt;0,VLOOKUP($B51,[1]DB!A$1:D$65536,2,FALSE),"")</f>
        <v>ΚΑΠΕΡΩΝΗΣ ΣΠΥΡΙΔΩΝ</v>
      </c>
      <c r="D51" s="55" t="str">
        <f>IF($B51&gt;0,VLOOKUP($B51,[1]DB!A$1:E$65536,4,FALSE),"")</f>
        <v>Ο.Α.ΡΙΟΥ</v>
      </c>
      <c r="E51" s="56" t="s">
        <v>11</v>
      </c>
    </row>
    <row r="52" spans="1:5" x14ac:dyDescent="0.25">
      <c r="A52" s="53">
        <v>48</v>
      </c>
      <c r="B52" s="54">
        <v>27879</v>
      </c>
      <c r="C52" s="55" t="str">
        <f>IF($B52&gt;0,VLOOKUP($B52,[1]DB!A$1:D$65536,2,FALSE),"")</f>
        <v>ΚΙΣΣΑΣ ΧΡΗΣΤΟΣ-ΕΥΑΓΓΕΛΟΣ</v>
      </c>
      <c r="D52" s="55" t="str">
        <f>IF($B52&gt;0,VLOOKUP($B52,[1]DB!A$1:E$65536,4,FALSE),"")</f>
        <v>Α.Ο.ΣΙΚΥΩΝΟΣ ΚΙΑΤΟΥ</v>
      </c>
      <c r="E52" s="56" t="s">
        <v>11</v>
      </c>
    </row>
    <row r="53" spans="1:5" x14ac:dyDescent="0.25">
      <c r="A53" s="53">
        <v>49</v>
      </c>
      <c r="B53" s="54">
        <v>34030</v>
      </c>
      <c r="C53" s="55" t="str">
        <f>IF($B53&gt;0,VLOOKUP($B53,[1]DB!A$1:D$65536,2,FALSE),"")</f>
        <v>ΚΩΣΤΟΠΟΥΛΟΣ ΝΙΚΟΛΑΟΣ</v>
      </c>
      <c r="D53" s="55" t="str">
        <f>IF($B53&gt;0,VLOOKUP($B53,[1]DB!A$1:E$65536,4,FALSE),"")</f>
        <v>Α.Ε.Κ.ΤΡΙΠΟΛΗΣ</v>
      </c>
      <c r="E53" s="56" t="s">
        <v>11</v>
      </c>
    </row>
    <row r="54" spans="1:5" x14ac:dyDescent="0.25">
      <c r="A54" s="53">
        <v>50</v>
      </c>
      <c r="B54" s="54">
        <v>22989</v>
      </c>
      <c r="C54" s="55" t="str">
        <f>IF($B54&gt;0,VLOOKUP($B54,[1]DB!A$1:D$65536,2,FALSE),"")</f>
        <v>ΛΑΜΠΡΟΠΟΥΛΟΣ ΠΑΝΑΓΙΩΤΗΣ</v>
      </c>
      <c r="D54" s="55" t="str">
        <f>IF($B54&gt;0,VLOOKUP($B54,[1]DB!A$1:E$65536,4,FALSE),"")</f>
        <v>Α.Ε.Κ.ΤΡΙΠΟΛΗΣ</v>
      </c>
      <c r="E54" s="56" t="s">
        <v>11</v>
      </c>
    </row>
    <row r="55" spans="1:5" x14ac:dyDescent="0.25">
      <c r="A55" s="53">
        <v>51</v>
      </c>
      <c r="B55" s="54">
        <v>32290</v>
      </c>
      <c r="C55" s="55" t="str">
        <f>IF($B55&gt;0,VLOOKUP($B55,[1]DB!A$1:D$65536,2,FALSE),"")</f>
        <v>ΛΑΥΡΑΝΟΣ ΓΡΗΓΟΡΗΣ</v>
      </c>
      <c r="D55" s="55" t="str">
        <f>IF($B55&gt;0,VLOOKUP($B55,[1]DB!A$1:E$65536,4,FALSE),"")</f>
        <v>Α.Ο.Α.ΠΑΤΡΩΝ</v>
      </c>
      <c r="E55" s="56" t="s">
        <v>11</v>
      </c>
    </row>
    <row r="56" spans="1:5" x14ac:dyDescent="0.25">
      <c r="A56" s="53">
        <v>52</v>
      </c>
      <c r="B56" s="54">
        <v>25241</v>
      </c>
      <c r="C56" s="55" t="str">
        <f>IF($B56&gt;0,VLOOKUP($B56,[1]DB!A$1:D$65536,2,FALSE),"")</f>
        <v>ΚΑΡΑΓΙΑΝΝΗΣ ΒΑΣΙΛΗΣ</v>
      </c>
      <c r="D56" s="55" t="str">
        <f>IF($B56&gt;0,VLOOKUP($B56,[1]DB!A$1:E$65536,4,FALSE),"")</f>
        <v>Α.Ε.Τ.ΝΙΚΗ ΠΑΤΡΩΝ</v>
      </c>
      <c r="E56" s="56" t="s">
        <v>11</v>
      </c>
    </row>
    <row r="57" spans="1:5" ht="15.75" thickBot="1" x14ac:dyDescent="0.3">
      <c r="A57" s="57">
        <v>53</v>
      </c>
      <c r="B57" s="58">
        <v>25240</v>
      </c>
      <c r="C57" s="59" t="str">
        <f>IF($B57&gt;0,VLOOKUP($B57,[1]DB!A$1:D$65536,2,FALSE),"")</f>
        <v>ΔΗΜΟΠΟΥΛΟΣ ΜΑΡΙΟΣ-ΠΛΑΤΩΝ</v>
      </c>
      <c r="D57" s="59" t="str">
        <f>IF($B57&gt;0,VLOOKUP($B57,[1]DB!A$1:E$65536,4,FALSE),"")</f>
        <v>Α.Ε.Τ.ΝΙΚΗ ΠΑΤΡΩΝ</v>
      </c>
      <c r="E57" s="60" t="s">
        <v>11</v>
      </c>
    </row>
    <row r="58" spans="1:5" x14ac:dyDescent="0.25">
      <c r="A58" s="5">
        <v>54</v>
      </c>
      <c r="B58" s="6">
        <v>29968</v>
      </c>
      <c r="C58" s="7" t="str">
        <f>IF($B58&gt;0,VLOOKUP($B58,[1]DB!A$1:D$65536,2,FALSE),"")</f>
        <v>ΖΟΥΜΑ ΕΥΑΓΓΕΛΙΑ</v>
      </c>
      <c r="D58" s="7" t="str">
        <f>IF($B58&gt;0,VLOOKUP($B58,[1]DB!A$1:E$65536,4,FALSE),"")</f>
        <v>Α.Ο.ΣΙΚΥΩΝΟΣ ΚΙΑΤΟΥ</v>
      </c>
      <c r="E58" s="8" t="s">
        <v>12</v>
      </c>
    </row>
    <row r="59" spans="1:5" x14ac:dyDescent="0.25">
      <c r="A59" s="9">
        <v>55</v>
      </c>
      <c r="B59" s="10">
        <v>30116</v>
      </c>
      <c r="C59" s="11" t="str">
        <f>IF($B59&gt;0,VLOOKUP($B59,[1]DB!A$1:D$65536,2,FALSE),"")</f>
        <v>ΜΠΑΖΟΥ ΑΝΤΩΝΙΑ-ΕΛΕΝΗ</v>
      </c>
      <c r="D59" s="11" t="str">
        <f>IF($B59&gt;0,VLOOKUP($B59,[1]DB!A$1:E$65536,4,FALSE),"")</f>
        <v>ΝΑΥΠΛΙΑΚΟΣ Ο.Α.</v>
      </c>
      <c r="E59" s="12" t="s">
        <v>12</v>
      </c>
    </row>
    <row r="60" spans="1:5" x14ac:dyDescent="0.25">
      <c r="A60" s="9">
        <v>56</v>
      </c>
      <c r="B60" s="10">
        <v>30463</v>
      </c>
      <c r="C60" s="11" t="str">
        <f>IF($B60&gt;0,VLOOKUP($B60,[1]DB!A$1:D$65536,2,FALSE),"")</f>
        <v>ΤΟΥΛΑΤΟΥ ΦΙΟΡΟΥΛΑ</v>
      </c>
      <c r="D60" s="11" t="str">
        <f>IF($B60&gt;0,VLOOKUP($B60,[1]DB!A$1:E$65536,4,FALSE),"")</f>
        <v>ΚΕΦΑΛΛΗΝΙΑΚΟΣ Ο.Α.</v>
      </c>
      <c r="E60" s="12" t="s">
        <v>12</v>
      </c>
    </row>
    <row r="61" spans="1:5" x14ac:dyDescent="0.25">
      <c r="A61" s="9">
        <v>57</v>
      </c>
      <c r="B61" s="10">
        <v>32946</v>
      </c>
      <c r="C61" s="11" t="str">
        <f>IF($B61&gt;0,VLOOKUP($B61,[1]DB!A$1:D$65536,2,FALSE),"")</f>
        <v>ΚΟΥΛΟΥΜΠΟΥ ΑΓΓΕΛΙΚΗ</v>
      </c>
      <c r="D61" s="11" t="str">
        <f>IF($B61&gt;0,VLOOKUP($B61,[1]DB!A$1:E$65536,4,FALSE),"")</f>
        <v>Ο.Α.ΚΑΛΑΜΑΤΑΣ</v>
      </c>
      <c r="E61" s="12" t="s">
        <v>12</v>
      </c>
    </row>
    <row r="62" spans="1:5" x14ac:dyDescent="0.25">
      <c r="A62" s="9">
        <v>58</v>
      </c>
      <c r="B62" s="10">
        <v>29953</v>
      </c>
      <c r="C62" s="11" t="str">
        <f>IF($B62&gt;0,VLOOKUP($B62,[1]DB!A$1:D$65536,2,FALSE),"")</f>
        <v>ΜΗΤΡΟΠΟΥΛΟΥ ΔΑΝΑΗ</v>
      </c>
      <c r="D62" s="11" t="str">
        <f>IF($B62&gt;0,VLOOKUP($B62,[1]DB!A$1:E$65536,4,FALSE),"")</f>
        <v>Ο.Α.ΚΑΛΑΜΑΤΑΣ</v>
      </c>
      <c r="E62" s="12" t="s">
        <v>12</v>
      </c>
    </row>
    <row r="63" spans="1:5" x14ac:dyDescent="0.25">
      <c r="A63" s="9">
        <v>59</v>
      </c>
      <c r="B63" s="10">
        <v>28698</v>
      </c>
      <c r="C63" s="11" t="str">
        <f>IF($B63&gt;0,VLOOKUP($B63,[1]DB!A$1:D$65536,2,FALSE),"")</f>
        <v>ΜΑΡΓΕΛΗ ΟΛΓΑ</v>
      </c>
      <c r="D63" s="11" t="str">
        <f>IF($B63&gt;0,VLOOKUP($B63,[1]DB!A$1:E$65536,4,FALSE),"")</f>
        <v>Ο.Α.ΚΑΛΑΜΑΤΑΣ</v>
      </c>
      <c r="E63" s="12" t="s">
        <v>12</v>
      </c>
    </row>
    <row r="64" spans="1:5" x14ac:dyDescent="0.25">
      <c r="A64" s="9">
        <v>60</v>
      </c>
      <c r="B64" s="10">
        <v>30148</v>
      </c>
      <c r="C64" s="11" t="str">
        <f>IF($B64&gt;0,VLOOKUP($B64,[1]DB!A$1:D$65536,2,FALSE),"")</f>
        <v>ΚΑΡΑΝΑΓΝΩΣΤΗ ΜΑΡΙΑ</v>
      </c>
      <c r="D64" s="11" t="str">
        <f>IF($B64&gt;0,VLOOKUP($B64,[1]DB!A$1:E$65536,4,FALSE),"")</f>
        <v>Α.Ε.Κ.ΤΡΙΠΟΛΗΣ</v>
      </c>
      <c r="E64" s="12" t="s">
        <v>12</v>
      </c>
    </row>
    <row r="65" spans="1:5" x14ac:dyDescent="0.25">
      <c r="A65" s="9">
        <v>61</v>
      </c>
      <c r="B65" s="10">
        <v>33274</v>
      </c>
      <c r="C65" s="11" t="str">
        <f>IF($B65&gt;0,VLOOKUP($B65,[1]DB!A$1:D$65536,2,FALSE),"")</f>
        <v>ΠΛΑΤΑΝΙΤΗ ΕΛΕΝΗ</v>
      </c>
      <c r="D65" s="11" t="str">
        <f>IF($B65&gt;0,VLOOKUP($B65,[1]DB!A$1:E$65536,4,FALSE),"")</f>
        <v>ΝΑΥΠΛΙΑΚΟΣ Ο.Α.</v>
      </c>
      <c r="E65" s="12" t="s">
        <v>12</v>
      </c>
    </row>
    <row r="66" spans="1:5" x14ac:dyDescent="0.25">
      <c r="A66" s="9">
        <v>62</v>
      </c>
      <c r="B66" s="10">
        <v>31261</v>
      </c>
      <c r="C66" s="11" t="str">
        <f>IF($B66&gt;0,VLOOKUP($B66,[1]DB!A$1:D$65536,2,FALSE),"")</f>
        <v>ΜΕΛΛΟΥ ΑΝΑΣΤΑΣΙΑ</v>
      </c>
      <c r="D66" s="11" t="str">
        <f>IF($B66&gt;0,VLOOKUP($B66,[1]DB!A$1:E$65536,4,FALSE),"")</f>
        <v>ΝΑΥΠΛΙΑΚΟΣ Ο.Α.</v>
      </c>
      <c r="E66" s="12" t="s">
        <v>12</v>
      </c>
    </row>
    <row r="67" spans="1:5" x14ac:dyDescent="0.25">
      <c r="A67" s="9">
        <v>63</v>
      </c>
      <c r="B67" s="10">
        <v>33080</v>
      </c>
      <c r="C67" s="11" t="str">
        <f>IF($B67&gt;0,VLOOKUP($B67,[1]DB!A$1:D$65536,2,FALSE),"")</f>
        <v>ΒΛΑΣΤΟΥ ΜΑΡΙΑ-ΕΥΑΓΓΕΛΙΑ</v>
      </c>
      <c r="D67" s="11" t="str">
        <f>IF($B67&gt;0,VLOOKUP($B67,[1]DB!A$1:E$65536,4,FALSE),"")</f>
        <v>Α.Ο.Α.ΠΑΤΡΩΝ</v>
      </c>
      <c r="E67" s="12" t="s">
        <v>12</v>
      </c>
    </row>
    <row r="68" spans="1:5" x14ac:dyDescent="0.25">
      <c r="A68" s="9">
        <v>64</v>
      </c>
      <c r="B68" s="10">
        <v>30563</v>
      </c>
      <c r="C68" s="11" t="str">
        <f>IF($B68&gt;0,VLOOKUP($B68,[1]DB!A$1:D$65536,2,FALSE),"")</f>
        <v>ΑΝΔΡΙΟΠΟΥΛΟΥ ΑΓΓΕΛΙΚΗ-ΑΘΑΝΑΣΙΑ</v>
      </c>
      <c r="D68" s="11" t="str">
        <f>IF($B68&gt;0,VLOOKUP($B68,[1]DB!A$1:E$65536,4,FALSE),"")</f>
        <v>Α.Ε.Τ.ΝΙΚΗ ΠΑΤΡΩΝ</v>
      </c>
      <c r="E68" s="12" t="s">
        <v>12</v>
      </c>
    </row>
    <row r="69" spans="1:5" x14ac:dyDescent="0.25">
      <c r="A69" s="9">
        <v>65</v>
      </c>
      <c r="B69" s="10">
        <v>30561</v>
      </c>
      <c r="C69" s="11" t="str">
        <f>IF($B69&gt;0,VLOOKUP($B69,[1]DB!A$1:D$65536,2,FALSE),"")</f>
        <v>ΜΑΓΕΙΡΟΠΟΥΛΟΥ ΜΑΡΙΛΙΑ-ΑΓΛΑΪΑ</v>
      </c>
      <c r="D69" s="11" t="str">
        <f>IF($B69&gt;0,VLOOKUP($B69,[1]DB!A$1:E$65536,4,FALSE),"")</f>
        <v>Α.Ε.Τ.ΝΙΚΗ ΠΑΤΡΩΝ</v>
      </c>
      <c r="E69" s="12" t="s">
        <v>12</v>
      </c>
    </row>
    <row r="70" spans="1:5" x14ac:dyDescent="0.25">
      <c r="A70" s="9">
        <v>66</v>
      </c>
      <c r="B70" s="10">
        <v>29876</v>
      </c>
      <c r="C70" s="11" t="str">
        <f>IF($B70&gt;0,VLOOKUP($B70,[1]DB!A$1:D$65536,2,FALSE),"")</f>
        <v>ΤΣΑΓΓΑΡΗ-ΝΤΥΜΠΑΛΣΚΑ ΕΛΙΣΣΑΒΕΤ</v>
      </c>
      <c r="D70" s="11" t="str">
        <f>IF($B70&gt;0,VLOOKUP($B70,[1]DB!A$1:E$65536,4,FALSE),"")</f>
        <v>Α.Ε.Τ.ΝΙΚΗ ΠΑΤΡΩΝ</v>
      </c>
      <c r="E70" s="12" t="s">
        <v>12</v>
      </c>
    </row>
    <row r="71" spans="1:5" x14ac:dyDescent="0.25">
      <c r="A71" s="9">
        <v>67</v>
      </c>
      <c r="B71" s="10">
        <v>29839</v>
      </c>
      <c r="C71" s="11" t="str">
        <f>IF($B71&gt;0,VLOOKUP($B71,[1]DB!A$1:D$65536,2,FALSE),"")</f>
        <v>ΚΑΡΑΝΤΩΝΗ ΣΟΦΙΑ-ΑΙΚΑΤΕΡΙΝΗ</v>
      </c>
      <c r="D71" s="11" t="str">
        <f>IF($B71&gt;0,VLOOKUP($B71,[1]DB!A$1:E$65536,4,FALSE),"")</f>
        <v>Ο.Α.ΚΟΡΙΝΘΟΥ</v>
      </c>
      <c r="E71" s="12" t="s">
        <v>12</v>
      </c>
    </row>
    <row r="72" spans="1:5" x14ac:dyDescent="0.25">
      <c r="A72" s="9">
        <v>68</v>
      </c>
      <c r="B72" s="10">
        <v>29842</v>
      </c>
      <c r="C72" s="11" t="str">
        <f>IF($B72&gt;0,VLOOKUP($B72,[1]DB!A$1:D$65536,2,FALSE),"")</f>
        <v>ΡΕΜΜΑ ΑΙΚΑΤΕΡΙΝΗ</v>
      </c>
      <c r="D72" s="11" t="str">
        <f>IF($B72&gt;0,VLOOKUP($B72,[1]DB!A$1:E$65536,4,FALSE),"")</f>
        <v>Ο.Α.ΚΟΡΙΝΘΟΥ</v>
      </c>
      <c r="E72" s="12" t="s">
        <v>12</v>
      </c>
    </row>
    <row r="73" spans="1:5" x14ac:dyDescent="0.25">
      <c r="A73" s="9">
        <v>69</v>
      </c>
      <c r="B73" s="10">
        <v>33278</v>
      </c>
      <c r="C73" s="11" t="str">
        <f>IF($B73&gt;0,VLOOKUP($B73,[1]DB!A$1:D$65536,2,FALSE),"")</f>
        <v>ΔΗΜΑΡΑΚΗ ΒΑΣΙΛΙΚΗ</v>
      </c>
      <c r="D73" s="11" t="str">
        <f>IF($B73&gt;0,VLOOKUP($B73,[1]DB!A$1:E$65536,4,FALSE),"")</f>
        <v>ΝΑΥΠΛΙΑΚΟΣ Ο.Α.</v>
      </c>
      <c r="E73" s="12" t="s">
        <v>12</v>
      </c>
    </row>
    <row r="74" spans="1:5" ht="15.75" thickBot="1" x14ac:dyDescent="0.3">
      <c r="A74" s="13">
        <v>70</v>
      </c>
      <c r="B74" s="14">
        <v>24364</v>
      </c>
      <c r="C74" s="15" t="str">
        <f>IF($B74&gt;0,VLOOKUP($B74,[1]DB!A$1:D$65536,2,FALSE),"")</f>
        <v>ΨΑΡΑΚΗ ΑΜΑΛΙΑ-ΜΑΡΙΝΑ</v>
      </c>
      <c r="D74" s="15" t="str">
        <f>IF($B74&gt;0,VLOOKUP($B74,[1]DB!A$1:E$65536,4,FALSE),"")</f>
        <v>Α.Ε.Κ.ΤΡΙΠΟΛΗΣ</v>
      </c>
      <c r="E74" s="16" t="s">
        <v>12</v>
      </c>
    </row>
    <row r="75" spans="1:5" x14ac:dyDescent="0.25">
      <c r="A75" s="17">
        <v>71</v>
      </c>
      <c r="B75" s="18">
        <v>28816</v>
      </c>
      <c r="C75" s="19" t="str">
        <f>IF($B75&gt;0,VLOOKUP($B75,[1]DB!A$1:D$65536,2,FALSE),"")</f>
        <v>ΒΛΑΧΟΥΤΣΗ ΠΕΤΡΟΥΛΑ</v>
      </c>
      <c r="D75" s="19" t="str">
        <f>IF($B75&gt;0,VLOOKUP($B75,[1]DB!A$1:E$65536,4,FALSE),"")</f>
        <v>ΡΗΓΑΣ Α.Ο.Α.ΑΡΓΟΛΙΔΑΣ</v>
      </c>
      <c r="E75" s="20" t="s">
        <v>13</v>
      </c>
    </row>
    <row r="76" spans="1:5" x14ac:dyDescent="0.25">
      <c r="A76" s="21">
        <v>72</v>
      </c>
      <c r="B76" s="22">
        <v>28404</v>
      </c>
      <c r="C76" s="23" t="str">
        <f>IF($B76&gt;0,VLOOKUP($B76,[1]DB!A$1:D$65536,2,FALSE),"")</f>
        <v>ΚΑΜΠΙΩΤΗ ΑΘΗΝΑ</v>
      </c>
      <c r="D76" s="23" t="str">
        <f>IF($B76&gt;0,VLOOKUP($B76,[1]DB!A$1:E$65536,4,FALSE),"")</f>
        <v>ΖΑΚΥΝΘΙΝΟΣ Α.Ο.Α</v>
      </c>
      <c r="E76" s="24" t="s">
        <v>13</v>
      </c>
    </row>
    <row r="77" spans="1:5" x14ac:dyDescent="0.25">
      <c r="A77" s="21">
        <v>73</v>
      </c>
      <c r="B77" s="22">
        <v>30117</v>
      </c>
      <c r="C77" s="23" t="str">
        <f>IF($B77&gt;0,VLOOKUP($B77,[1]DB!A$1:D$65536,2,FALSE),"")</f>
        <v>ΜΠΑΖΟΥ ΕΥΑΓΓΕΛΙΑ</v>
      </c>
      <c r="D77" s="23" t="str">
        <f>IF($B77&gt;0,VLOOKUP($B77,[1]DB!A$1:E$65536,4,FALSE),"")</f>
        <v>ΝΑΥΠΛΙΑΚΟΣ Ο.Α.</v>
      </c>
      <c r="E77" s="24" t="s">
        <v>13</v>
      </c>
    </row>
    <row r="78" spans="1:5" x14ac:dyDescent="0.25">
      <c r="A78" s="21">
        <v>74</v>
      </c>
      <c r="B78" s="22">
        <v>26219</v>
      </c>
      <c r="C78" s="23" t="str">
        <f>IF($B78&gt;0,VLOOKUP($B78,[1]DB!A$1:D$65536,2,FALSE),"")</f>
        <v>ΚΩΣΤΑ ΑΓΓΕΛΙΚΗ</v>
      </c>
      <c r="D78" s="23" t="str">
        <f>IF($B78&gt;0,VLOOKUP($B78,[1]DB!A$1:E$65536,4,FALSE),"")</f>
        <v>ΚΕΦΑΛΛΗΝΙΑΚΟΣ Ο.Α.</v>
      </c>
      <c r="E78" s="24" t="s">
        <v>13</v>
      </c>
    </row>
    <row r="79" spans="1:5" x14ac:dyDescent="0.25">
      <c r="A79" s="21">
        <v>75</v>
      </c>
      <c r="B79" s="22">
        <v>28699</v>
      </c>
      <c r="C79" s="23" t="str">
        <f>IF($B79&gt;0,VLOOKUP($B79,[1]DB!A$1:D$65536,2,FALSE),"")</f>
        <v>ΒΡΥΩΝΗ ΒΑΣΙΛΙΚΗ</v>
      </c>
      <c r="D79" s="23" t="str">
        <f>IF($B79&gt;0,VLOOKUP($B79,[1]DB!A$1:E$65536,4,FALSE),"")</f>
        <v>Ο.Α.ΚΑΛΑΜΑΤΑΣ</v>
      </c>
      <c r="E79" s="24" t="s">
        <v>13</v>
      </c>
    </row>
    <row r="80" spans="1:5" x14ac:dyDescent="0.25">
      <c r="A80" s="21">
        <v>76</v>
      </c>
      <c r="B80" s="22">
        <v>22546</v>
      </c>
      <c r="C80" s="23" t="str">
        <f>IF($B80&gt;0,VLOOKUP($B80,[1]DB!A$1:D$65536,2,FALSE),"")</f>
        <v>ΑΝΤΩΝΙΟΥ ΑΝΑΣΤΑΣΙΑ</v>
      </c>
      <c r="D80" s="23" t="str">
        <f>IF($B80&gt;0,VLOOKUP($B80,[1]DB!A$1:E$65536,4,FALSE),"")</f>
        <v>Α.Ε.Κ.ΤΡΙΠΟΛΗΣ</v>
      </c>
      <c r="E80" s="24" t="s">
        <v>13</v>
      </c>
    </row>
    <row r="81" spans="1:5" x14ac:dyDescent="0.25">
      <c r="A81" s="21">
        <v>77</v>
      </c>
      <c r="B81" s="22">
        <v>25783</v>
      </c>
      <c r="C81" s="23" t="str">
        <f>IF($B81&gt;0,VLOOKUP($B81,[1]DB!A$1:D$65536,2,FALSE),"")</f>
        <v>ΜΠΟΥΡΤΣΟΥΚΛΗ ΠΑΝΑΓΙΩΤΑ-ΡΑΦΑΗΛΙΑ</v>
      </c>
      <c r="D81" s="23" t="str">
        <f>IF($B81&gt;0,VLOOKUP($B81,[1]DB!A$1:E$65536,4,FALSE),"")</f>
        <v>Α.Ε.Κ.ΤΡΙΠΟΛΗΣ</v>
      </c>
      <c r="E81" s="24" t="s">
        <v>13</v>
      </c>
    </row>
    <row r="82" spans="1:5" x14ac:dyDescent="0.25">
      <c r="A82" s="21">
        <v>78</v>
      </c>
      <c r="B82" s="22">
        <v>30146</v>
      </c>
      <c r="C82" s="23" t="str">
        <f>IF($B82&gt;0,VLOOKUP($B82,[1]DB!A$1:D$65536,2,FALSE),"")</f>
        <v>ΓΚΕΚΑ ΒΑΣΙΛΙΚΗ</v>
      </c>
      <c r="D82" s="23" t="str">
        <f>IF($B82&gt;0,VLOOKUP($B82,[1]DB!A$1:E$65536,4,FALSE),"")</f>
        <v>Α.Ε.Κ.ΤΡΙΠΟΛΗΣ</v>
      </c>
      <c r="E82" s="24" t="s">
        <v>13</v>
      </c>
    </row>
    <row r="83" spans="1:5" x14ac:dyDescent="0.25">
      <c r="A83" s="21">
        <v>79</v>
      </c>
      <c r="B83" s="22">
        <v>28111</v>
      </c>
      <c r="C83" s="23" t="str">
        <f>IF($B83&gt;0,VLOOKUP($B83,[1]DB!A$1:D$65536,2,FALSE),"")</f>
        <v>ΧΑΡΑΛΑΜΠΟΠΟΥΛΟΥ ΙΩΑΝΝΑ</v>
      </c>
      <c r="D83" s="23" t="str">
        <f>IF($B83&gt;0,VLOOKUP($B83,[1]DB!A$1:E$65536,4,FALSE),"")</f>
        <v>Α.Ε.Κ.ΤΡΙΠΟΛΗΣ</v>
      </c>
      <c r="E83" s="24" t="s">
        <v>13</v>
      </c>
    </row>
    <row r="84" spans="1:5" x14ac:dyDescent="0.25">
      <c r="A84" s="21">
        <v>80</v>
      </c>
      <c r="B84" s="22">
        <v>29089</v>
      </c>
      <c r="C84" s="23" t="str">
        <f>IF($B84&gt;0,VLOOKUP($B84,[1]DB!A$1:D$65536,2,FALSE),"")</f>
        <v>ΑΡΒΑΝΙΤΟΠΟΥΛΟΥ ΒΑΣΙΛΙΚΗ</v>
      </c>
      <c r="D84" s="23" t="str">
        <f>IF($B84&gt;0,VLOOKUP($B84,[1]DB!A$1:E$65536,4,FALSE),"")</f>
        <v>Α.Ο.Α.ΠΑΤΡΩΝ</v>
      </c>
      <c r="E84" s="24" t="s">
        <v>13</v>
      </c>
    </row>
    <row r="85" spans="1:5" x14ac:dyDescent="0.25">
      <c r="A85" s="21">
        <v>81</v>
      </c>
      <c r="B85" s="22">
        <v>29877</v>
      </c>
      <c r="C85" s="23" t="str">
        <f>IF($B85&gt;0,VLOOKUP($B85,[1]DB!A$1:D$65536,2,FALSE),"")</f>
        <v>ΧΑΡΑΛΑΜΠΙΔΗ ΓΑΒΡΙΕΛΛΑ</v>
      </c>
      <c r="D85" s="23" t="str">
        <f>IF($B85&gt;0,VLOOKUP($B85,[1]DB!A$1:E$65536,4,FALSE),"")</f>
        <v>Α.Ε.Τ.ΝΙΚΗ ΠΑΤΡΩΝ</v>
      </c>
      <c r="E85" s="24" t="s">
        <v>13</v>
      </c>
    </row>
  </sheetData>
  <mergeCells count="4">
    <mergeCell ref="A2:B2"/>
    <mergeCell ref="D2:E2"/>
    <mergeCell ref="A3:B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phaedra</dc:creator>
  <cp:lastModifiedBy>phaedra</cp:lastModifiedBy>
  <dcterms:created xsi:type="dcterms:W3CDTF">2013-04-11T16:39:07Z</dcterms:created>
  <dcterms:modified xsi:type="dcterms:W3CDTF">2013-04-11T16:43:15Z</dcterms:modified>
</cp:coreProperties>
</file>